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/>
  <mc:AlternateContent xmlns:mc="http://schemas.openxmlformats.org/markup-compatibility/2006">
    <mc:Choice Requires="x15">
      <x15ac:absPath xmlns:x15ac="http://schemas.microsoft.com/office/spreadsheetml/2010/11/ac" url="C:\PEDRO\Produccion-Lamiformi\cv-20250714T161904Z-1-001\cv\2025\SISBANLAM2025\Bases\Cajas 2026\"/>
    </mc:Choice>
  </mc:AlternateContent>
  <xr:revisionPtr revIDLastSave="0" documentId="13_ncr:1_{1D5E61F9-78B4-406F-BBDF-956E36EC3BF4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os" sheetId="1" r:id="rId1"/>
  </sheets>
  <externalReferences>
    <externalReference r:id="rId2"/>
  </externalReferences>
  <definedNames>
    <definedName name="_xlnm._FilterDatabase" localSheetId="0" hidden="1">Datos!$A$1:$I$1</definedName>
  </definedNames>
  <calcPr calcId="191029"/>
</workbook>
</file>

<file path=xl/calcChain.xml><?xml version="1.0" encoding="utf-8"?>
<calcChain xmlns="http://schemas.openxmlformats.org/spreadsheetml/2006/main">
  <c r="L2977" i="1" l="1"/>
  <c r="K2977" i="1"/>
  <c r="J2977" i="1"/>
  <c r="L2976" i="1"/>
  <c r="K2976" i="1"/>
  <c r="J2976" i="1"/>
  <c r="L2975" i="1"/>
  <c r="K2975" i="1"/>
  <c r="J2975" i="1"/>
  <c r="L2974" i="1"/>
  <c r="K2974" i="1"/>
  <c r="J2974" i="1"/>
  <c r="L2973" i="1"/>
  <c r="K2973" i="1"/>
  <c r="J2973" i="1"/>
  <c r="L2972" i="1"/>
  <c r="K2972" i="1"/>
  <c r="J2972" i="1"/>
  <c r="L2971" i="1"/>
  <c r="K2971" i="1"/>
  <c r="J2971" i="1"/>
  <c r="L2970" i="1"/>
  <c r="K2970" i="1"/>
  <c r="J2970" i="1"/>
  <c r="L2969" i="1"/>
  <c r="K2969" i="1"/>
  <c r="J2969" i="1"/>
  <c r="L2968" i="1"/>
  <c r="K2968" i="1"/>
  <c r="J2968" i="1"/>
  <c r="L2967" i="1"/>
  <c r="K2967" i="1"/>
  <c r="J2967" i="1"/>
  <c r="L2966" i="1"/>
  <c r="K2966" i="1"/>
  <c r="J2966" i="1"/>
  <c r="L2965" i="1"/>
  <c r="K2965" i="1"/>
  <c r="J2965" i="1"/>
  <c r="L2964" i="1"/>
  <c r="K2964" i="1"/>
  <c r="J2964" i="1"/>
  <c r="L2963" i="1"/>
  <c r="K2963" i="1"/>
  <c r="J2963" i="1"/>
  <c r="L2962" i="1"/>
  <c r="K2962" i="1"/>
  <c r="J2962" i="1"/>
  <c r="L2961" i="1"/>
  <c r="K2961" i="1"/>
  <c r="J2961" i="1"/>
  <c r="L2960" i="1"/>
  <c r="K2960" i="1"/>
  <c r="J2960" i="1"/>
  <c r="L2959" i="1"/>
  <c r="K2959" i="1"/>
  <c r="J2959" i="1"/>
  <c r="L2958" i="1"/>
  <c r="K2958" i="1"/>
  <c r="J2958" i="1"/>
  <c r="L2957" i="1"/>
  <c r="K2957" i="1"/>
  <c r="J2957" i="1"/>
  <c r="L2956" i="1"/>
  <c r="K2956" i="1"/>
  <c r="J2956" i="1"/>
  <c r="L2955" i="1"/>
  <c r="K2955" i="1"/>
  <c r="J2955" i="1"/>
  <c r="L2954" i="1"/>
  <c r="K2954" i="1"/>
  <c r="J2954" i="1"/>
  <c r="L2953" i="1"/>
  <c r="K2953" i="1"/>
  <c r="J2953" i="1"/>
  <c r="L2952" i="1"/>
  <c r="K2952" i="1"/>
  <c r="J2952" i="1"/>
  <c r="L2951" i="1"/>
  <c r="K2951" i="1"/>
  <c r="J2951" i="1"/>
  <c r="L2950" i="1"/>
  <c r="K2950" i="1"/>
  <c r="J2950" i="1"/>
  <c r="L2949" i="1"/>
  <c r="K2949" i="1"/>
  <c r="J2949" i="1"/>
  <c r="L2948" i="1"/>
  <c r="K2948" i="1"/>
  <c r="J2948" i="1"/>
  <c r="L2947" i="1"/>
  <c r="K2947" i="1"/>
  <c r="J2947" i="1"/>
  <c r="L2946" i="1"/>
  <c r="K2946" i="1"/>
  <c r="J2946" i="1"/>
  <c r="L2945" i="1"/>
  <c r="K2945" i="1"/>
  <c r="J2945" i="1"/>
  <c r="L2944" i="1"/>
  <c r="K2944" i="1"/>
  <c r="J2944" i="1"/>
  <c r="L2943" i="1"/>
  <c r="K2943" i="1"/>
  <c r="J2943" i="1"/>
  <c r="L2942" i="1"/>
  <c r="K2942" i="1"/>
  <c r="J2942" i="1"/>
  <c r="L2941" i="1"/>
  <c r="K2941" i="1"/>
  <c r="J2941" i="1"/>
  <c r="L2940" i="1"/>
  <c r="K2940" i="1"/>
  <c r="J2940" i="1"/>
  <c r="L2939" i="1"/>
  <c r="K2939" i="1"/>
  <c r="J2939" i="1"/>
  <c r="L2938" i="1"/>
  <c r="K2938" i="1"/>
  <c r="J2938" i="1"/>
  <c r="L2937" i="1"/>
  <c r="K2937" i="1"/>
  <c r="J2937" i="1"/>
  <c r="L2936" i="1"/>
  <c r="K2936" i="1"/>
  <c r="J2936" i="1"/>
  <c r="L2935" i="1"/>
  <c r="K2935" i="1"/>
  <c r="J2935" i="1"/>
  <c r="L2934" i="1"/>
  <c r="K2934" i="1"/>
  <c r="J2934" i="1"/>
  <c r="L2933" i="1"/>
  <c r="K2933" i="1"/>
  <c r="J2933" i="1"/>
  <c r="L2932" i="1"/>
  <c r="K2932" i="1"/>
  <c r="J2932" i="1"/>
  <c r="L2931" i="1"/>
  <c r="K2931" i="1"/>
  <c r="J2931" i="1"/>
  <c r="L2930" i="1"/>
  <c r="K2930" i="1"/>
  <c r="J2930" i="1"/>
  <c r="L2929" i="1"/>
  <c r="K2929" i="1"/>
  <c r="J2929" i="1"/>
  <c r="L2928" i="1"/>
  <c r="K2928" i="1"/>
  <c r="J2928" i="1"/>
  <c r="L2927" i="1"/>
  <c r="K2927" i="1"/>
  <c r="J2927" i="1"/>
  <c r="L2926" i="1"/>
  <c r="K2926" i="1"/>
  <c r="J2926" i="1"/>
  <c r="L2925" i="1"/>
  <c r="K2925" i="1"/>
  <c r="J2925" i="1"/>
  <c r="L2924" i="1"/>
  <c r="K2924" i="1"/>
  <c r="J2924" i="1"/>
  <c r="L2923" i="1"/>
  <c r="K2923" i="1"/>
  <c r="J2923" i="1"/>
  <c r="L2922" i="1"/>
  <c r="K2922" i="1"/>
  <c r="J2922" i="1"/>
  <c r="L2921" i="1"/>
  <c r="K2921" i="1"/>
  <c r="J2921" i="1"/>
  <c r="L2920" i="1"/>
  <c r="K2920" i="1"/>
  <c r="J2920" i="1"/>
  <c r="L2919" i="1"/>
  <c r="K2919" i="1"/>
  <c r="J2919" i="1"/>
  <c r="L2918" i="1"/>
  <c r="K2918" i="1"/>
  <c r="J2918" i="1"/>
  <c r="L2917" i="1"/>
  <c r="K2917" i="1"/>
  <c r="J2917" i="1"/>
  <c r="L2916" i="1"/>
  <c r="K2916" i="1"/>
  <c r="J2916" i="1"/>
  <c r="L2915" i="1"/>
  <c r="K2915" i="1"/>
  <c r="J2915" i="1"/>
  <c r="L2914" i="1"/>
  <c r="K2914" i="1"/>
  <c r="J2914" i="1"/>
  <c r="L2913" i="1"/>
  <c r="K2913" i="1"/>
  <c r="J2913" i="1"/>
  <c r="L2912" i="1"/>
  <c r="K2912" i="1"/>
  <c r="J2912" i="1"/>
  <c r="L2911" i="1"/>
  <c r="K2911" i="1"/>
  <c r="J2911" i="1"/>
  <c r="L2910" i="1"/>
  <c r="K2910" i="1"/>
  <c r="J2910" i="1"/>
  <c r="L2909" i="1"/>
  <c r="K2909" i="1"/>
  <c r="J2909" i="1"/>
  <c r="L2908" i="1"/>
  <c r="K2908" i="1"/>
  <c r="J2908" i="1"/>
  <c r="L2907" i="1"/>
  <c r="K2907" i="1"/>
  <c r="J2907" i="1"/>
  <c r="L2906" i="1"/>
  <c r="K2906" i="1"/>
  <c r="J2906" i="1"/>
  <c r="L2905" i="1"/>
  <c r="K2905" i="1"/>
  <c r="J2905" i="1"/>
  <c r="L2904" i="1"/>
  <c r="K2904" i="1"/>
  <c r="J2904" i="1"/>
  <c r="L2903" i="1"/>
  <c r="K2903" i="1"/>
  <c r="J2903" i="1"/>
  <c r="L2902" i="1"/>
  <c r="K2902" i="1"/>
  <c r="J2902" i="1"/>
  <c r="L2901" i="1"/>
  <c r="K2901" i="1"/>
  <c r="J2901" i="1"/>
  <c r="L2900" i="1"/>
  <c r="K2900" i="1"/>
  <c r="J2900" i="1"/>
  <c r="L2899" i="1"/>
  <c r="K2899" i="1"/>
  <c r="J2899" i="1"/>
  <c r="L2898" i="1"/>
  <c r="K2898" i="1"/>
  <c r="J2898" i="1"/>
  <c r="L2897" i="1"/>
  <c r="K2897" i="1"/>
  <c r="J2897" i="1"/>
  <c r="L2896" i="1"/>
  <c r="K2896" i="1"/>
  <c r="J2896" i="1"/>
  <c r="L2895" i="1"/>
  <c r="K2895" i="1"/>
  <c r="J2895" i="1"/>
  <c r="L2894" i="1"/>
  <c r="K2894" i="1"/>
  <c r="J2894" i="1"/>
  <c r="L2893" i="1"/>
  <c r="K2893" i="1"/>
  <c r="J2893" i="1"/>
  <c r="L2892" i="1"/>
  <c r="K2892" i="1"/>
  <c r="J2892" i="1"/>
  <c r="L2891" i="1"/>
  <c r="K2891" i="1"/>
  <c r="J2891" i="1"/>
  <c r="L2890" i="1"/>
  <c r="K2890" i="1"/>
  <c r="J2890" i="1"/>
  <c r="L2889" i="1"/>
  <c r="K2889" i="1"/>
  <c r="J2889" i="1"/>
  <c r="L2888" i="1"/>
  <c r="K2888" i="1"/>
  <c r="J2888" i="1"/>
  <c r="L2887" i="1"/>
  <c r="K2887" i="1"/>
  <c r="J2887" i="1"/>
  <c r="L2886" i="1"/>
  <c r="K2886" i="1"/>
  <c r="J2886" i="1"/>
  <c r="L2885" i="1"/>
  <c r="K2885" i="1"/>
  <c r="J2885" i="1"/>
  <c r="L2884" i="1"/>
  <c r="K2884" i="1"/>
  <c r="J2884" i="1"/>
  <c r="L2883" i="1"/>
  <c r="K2883" i="1"/>
  <c r="J2883" i="1"/>
  <c r="L2882" i="1"/>
  <c r="K2882" i="1"/>
  <c r="J2882" i="1"/>
  <c r="L2881" i="1"/>
  <c r="K2881" i="1"/>
  <c r="J2881" i="1"/>
  <c r="L2880" i="1"/>
  <c r="K2880" i="1"/>
  <c r="J2880" i="1"/>
  <c r="L2879" i="1"/>
  <c r="K2879" i="1"/>
  <c r="J2879" i="1"/>
  <c r="L2878" i="1"/>
  <c r="K2878" i="1"/>
  <c r="J2878" i="1"/>
  <c r="L2877" i="1"/>
  <c r="K2877" i="1"/>
  <c r="J2877" i="1"/>
  <c r="L2876" i="1"/>
  <c r="K2876" i="1"/>
  <c r="J2876" i="1"/>
  <c r="L2875" i="1"/>
  <c r="K2875" i="1"/>
  <c r="J2875" i="1"/>
  <c r="L2874" i="1"/>
  <c r="K2874" i="1"/>
  <c r="J2874" i="1"/>
  <c r="L2873" i="1"/>
  <c r="K2873" i="1"/>
  <c r="J2873" i="1"/>
  <c r="L2872" i="1"/>
  <c r="K2872" i="1"/>
  <c r="J2872" i="1"/>
  <c r="L2871" i="1"/>
  <c r="K2871" i="1"/>
  <c r="J2871" i="1"/>
  <c r="L2870" i="1"/>
  <c r="K2870" i="1"/>
  <c r="J2870" i="1"/>
  <c r="L2869" i="1"/>
  <c r="K2869" i="1"/>
  <c r="J2869" i="1"/>
  <c r="L2868" i="1"/>
  <c r="K2868" i="1"/>
  <c r="J2868" i="1"/>
  <c r="L2867" i="1"/>
  <c r="K2867" i="1"/>
  <c r="J2867" i="1"/>
  <c r="L2866" i="1"/>
  <c r="K2866" i="1"/>
  <c r="J2866" i="1"/>
  <c r="L2865" i="1"/>
  <c r="K2865" i="1"/>
  <c r="J2865" i="1"/>
  <c r="L2864" i="1"/>
  <c r="K2864" i="1"/>
  <c r="J2864" i="1"/>
  <c r="L2863" i="1"/>
  <c r="K2863" i="1"/>
  <c r="J2863" i="1"/>
  <c r="L2862" i="1"/>
  <c r="K2862" i="1"/>
  <c r="J2862" i="1"/>
  <c r="L2861" i="1"/>
  <c r="K2861" i="1"/>
  <c r="J2861" i="1"/>
  <c r="L2860" i="1"/>
  <c r="K2860" i="1"/>
  <c r="J2860" i="1"/>
  <c r="L2859" i="1"/>
  <c r="K2859" i="1"/>
  <c r="J2859" i="1"/>
  <c r="L2858" i="1"/>
  <c r="K2858" i="1"/>
  <c r="J2858" i="1"/>
  <c r="L2857" i="1"/>
  <c r="K2857" i="1"/>
  <c r="J2857" i="1"/>
  <c r="L2856" i="1"/>
  <c r="K2856" i="1"/>
  <c r="J2856" i="1"/>
  <c r="L2855" i="1"/>
  <c r="K2855" i="1"/>
  <c r="J2855" i="1"/>
  <c r="L2854" i="1"/>
  <c r="K2854" i="1"/>
  <c r="J2854" i="1"/>
  <c r="L2853" i="1"/>
  <c r="K2853" i="1"/>
  <c r="J2853" i="1"/>
  <c r="L2852" i="1"/>
  <c r="K2852" i="1"/>
  <c r="J2852" i="1"/>
  <c r="L2851" i="1"/>
  <c r="K2851" i="1"/>
  <c r="J2851" i="1"/>
  <c r="L2850" i="1"/>
  <c r="K2850" i="1"/>
  <c r="J2850" i="1"/>
  <c r="L2849" i="1"/>
  <c r="K2849" i="1"/>
  <c r="J2849" i="1"/>
  <c r="L2848" i="1"/>
  <c r="K2848" i="1"/>
  <c r="J2848" i="1"/>
  <c r="L2847" i="1"/>
  <c r="K2847" i="1"/>
  <c r="J2847" i="1"/>
  <c r="L2846" i="1"/>
  <c r="K2846" i="1"/>
  <c r="J2846" i="1"/>
  <c r="L2845" i="1"/>
  <c r="K2845" i="1"/>
  <c r="J2845" i="1"/>
  <c r="L2844" i="1"/>
  <c r="K2844" i="1"/>
  <c r="J2844" i="1"/>
  <c r="L2843" i="1"/>
  <c r="K2843" i="1"/>
  <c r="J2843" i="1"/>
  <c r="L2842" i="1"/>
  <c r="K2842" i="1"/>
  <c r="J2842" i="1"/>
  <c r="L2841" i="1"/>
  <c r="K2841" i="1"/>
  <c r="J2841" i="1"/>
  <c r="L2840" i="1"/>
  <c r="K2840" i="1"/>
  <c r="J2840" i="1"/>
  <c r="L2839" i="1"/>
  <c r="K2839" i="1"/>
  <c r="J2839" i="1"/>
  <c r="L2838" i="1"/>
  <c r="K2838" i="1"/>
  <c r="J2838" i="1"/>
  <c r="L2837" i="1"/>
  <c r="K2837" i="1"/>
  <c r="J2837" i="1"/>
  <c r="L2836" i="1"/>
  <c r="K2836" i="1"/>
  <c r="J2836" i="1"/>
  <c r="L2835" i="1"/>
  <c r="K2835" i="1"/>
  <c r="J2835" i="1"/>
  <c r="L2834" i="1"/>
  <c r="K2834" i="1"/>
  <c r="J2834" i="1"/>
  <c r="L2833" i="1"/>
  <c r="K2833" i="1"/>
  <c r="J2833" i="1"/>
  <c r="L2832" i="1"/>
  <c r="K2832" i="1"/>
  <c r="J2832" i="1"/>
  <c r="L2831" i="1"/>
  <c r="K2831" i="1"/>
  <c r="J2831" i="1"/>
  <c r="L2830" i="1"/>
  <c r="K2830" i="1"/>
  <c r="J2830" i="1"/>
  <c r="L2829" i="1"/>
  <c r="K2829" i="1"/>
  <c r="J2829" i="1"/>
  <c r="L2828" i="1"/>
  <c r="K2828" i="1"/>
  <c r="J2828" i="1"/>
  <c r="L2827" i="1"/>
  <c r="K2827" i="1"/>
  <c r="J2827" i="1"/>
  <c r="L2826" i="1"/>
  <c r="K2826" i="1"/>
  <c r="J2826" i="1"/>
  <c r="L2825" i="1"/>
  <c r="K2825" i="1"/>
  <c r="J2825" i="1"/>
  <c r="L2824" i="1"/>
  <c r="K2824" i="1"/>
  <c r="J2824" i="1"/>
  <c r="L2823" i="1"/>
  <c r="K2823" i="1"/>
  <c r="J2823" i="1"/>
  <c r="L2822" i="1"/>
  <c r="K2822" i="1"/>
  <c r="J2822" i="1"/>
  <c r="L2821" i="1"/>
  <c r="K2821" i="1"/>
  <c r="J2821" i="1"/>
  <c r="L2820" i="1"/>
  <c r="K2820" i="1"/>
  <c r="J2820" i="1"/>
  <c r="L2819" i="1"/>
  <c r="K2819" i="1"/>
  <c r="J2819" i="1"/>
  <c r="L2818" i="1"/>
  <c r="K2818" i="1"/>
  <c r="J2818" i="1"/>
  <c r="L2817" i="1"/>
  <c r="K2817" i="1"/>
  <c r="J2817" i="1"/>
  <c r="L2816" i="1"/>
  <c r="K2816" i="1"/>
  <c r="J2816" i="1"/>
  <c r="L2815" i="1"/>
  <c r="K2815" i="1"/>
  <c r="J2815" i="1"/>
  <c r="L2814" i="1"/>
  <c r="K2814" i="1"/>
  <c r="J2814" i="1"/>
  <c r="L2813" i="1"/>
  <c r="K2813" i="1"/>
  <c r="J2813" i="1"/>
  <c r="L2812" i="1"/>
  <c r="K2812" i="1"/>
  <c r="J2812" i="1"/>
  <c r="L2811" i="1"/>
  <c r="K2811" i="1"/>
  <c r="J2811" i="1"/>
  <c r="L2810" i="1"/>
  <c r="K2810" i="1"/>
  <c r="J2810" i="1"/>
  <c r="L2809" i="1"/>
  <c r="K2809" i="1"/>
  <c r="J2809" i="1"/>
  <c r="L2808" i="1"/>
  <c r="K2808" i="1"/>
  <c r="J2808" i="1"/>
  <c r="L2807" i="1"/>
  <c r="K2807" i="1"/>
  <c r="J2807" i="1"/>
  <c r="L2806" i="1"/>
  <c r="K2806" i="1"/>
  <c r="J2806" i="1"/>
  <c r="L2805" i="1"/>
  <c r="K2805" i="1"/>
  <c r="J2805" i="1"/>
  <c r="L2804" i="1"/>
  <c r="K2804" i="1"/>
  <c r="J2804" i="1"/>
  <c r="L2803" i="1"/>
  <c r="K2803" i="1"/>
  <c r="J2803" i="1"/>
  <c r="L2802" i="1"/>
  <c r="K2802" i="1"/>
  <c r="J2802" i="1"/>
  <c r="L2801" i="1"/>
  <c r="K2801" i="1"/>
  <c r="J2801" i="1"/>
  <c r="L2800" i="1"/>
  <c r="K2800" i="1"/>
  <c r="J2800" i="1"/>
  <c r="L2799" i="1"/>
  <c r="K2799" i="1"/>
  <c r="J2799" i="1"/>
  <c r="L2798" i="1"/>
  <c r="K2798" i="1"/>
  <c r="J2798" i="1"/>
  <c r="L2797" i="1"/>
  <c r="K2797" i="1"/>
  <c r="J2797" i="1"/>
  <c r="L2796" i="1"/>
  <c r="K2796" i="1"/>
  <c r="J2796" i="1"/>
  <c r="L2795" i="1"/>
  <c r="K2795" i="1"/>
  <c r="J2795" i="1"/>
  <c r="L2794" i="1"/>
  <c r="K2794" i="1"/>
  <c r="J2794" i="1"/>
  <c r="L2793" i="1"/>
  <c r="K2793" i="1"/>
  <c r="J2793" i="1"/>
  <c r="L2792" i="1"/>
  <c r="K2792" i="1"/>
  <c r="J2792" i="1"/>
  <c r="L2791" i="1"/>
  <c r="K2791" i="1"/>
  <c r="J2791" i="1"/>
  <c r="L2790" i="1"/>
  <c r="K2790" i="1"/>
  <c r="J2790" i="1"/>
  <c r="L2789" i="1"/>
  <c r="K2789" i="1"/>
  <c r="J2789" i="1"/>
  <c r="L2788" i="1"/>
  <c r="K2788" i="1"/>
  <c r="J2788" i="1"/>
  <c r="L2787" i="1"/>
  <c r="K2787" i="1"/>
  <c r="J2787" i="1"/>
  <c r="L2786" i="1"/>
  <c r="K2786" i="1"/>
  <c r="J2786" i="1"/>
  <c r="L2785" i="1"/>
  <c r="K2785" i="1"/>
  <c r="J2785" i="1"/>
  <c r="L2784" i="1"/>
  <c r="K2784" i="1"/>
  <c r="J2784" i="1"/>
  <c r="L2783" i="1"/>
  <c r="K2783" i="1"/>
  <c r="J2783" i="1"/>
  <c r="L2782" i="1"/>
  <c r="K2782" i="1"/>
  <c r="J2782" i="1"/>
  <c r="L2781" i="1"/>
  <c r="K2781" i="1"/>
  <c r="J2781" i="1"/>
  <c r="L2780" i="1"/>
  <c r="K2780" i="1"/>
  <c r="J2780" i="1"/>
  <c r="L2779" i="1"/>
  <c r="K2779" i="1"/>
  <c r="J2779" i="1"/>
  <c r="L2778" i="1"/>
  <c r="K2778" i="1"/>
  <c r="J2778" i="1"/>
  <c r="L2777" i="1"/>
  <c r="K2777" i="1"/>
  <c r="J2777" i="1"/>
  <c r="L2776" i="1"/>
  <c r="K2776" i="1"/>
  <c r="J2776" i="1"/>
  <c r="L2775" i="1"/>
  <c r="K2775" i="1"/>
  <c r="J2775" i="1"/>
  <c r="L2774" i="1"/>
  <c r="K2774" i="1"/>
  <c r="J2774" i="1"/>
  <c r="L2773" i="1"/>
  <c r="K2773" i="1"/>
  <c r="J2773" i="1"/>
  <c r="L2772" i="1"/>
  <c r="K2772" i="1"/>
  <c r="J2772" i="1"/>
  <c r="L2771" i="1"/>
  <c r="K2771" i="1"/>
  <c r="J2771" i="1"/>
  <c r="L2770" i="1"/>
  <c r="K2770" i="1"/>
  <c r="J2770" i="1"/>
  <c r="L2769" i="1"/>
  <c r="K2769" i="1"/>
  <c r="J2769" i="1"/>
  <c r="L2768" i="1"/>
  <c r="K2768" i="1"/>
  <c r="J2768" i="1"/>
  <c r="L2767" i="1"/>
  <c r="K2767" i="1"/>
  <c r="J2767" i="1"/>
  <c r="L2766" i="1"/>
  <c r="K2766" i="1"/>
  <c r="J2766" i="1"/>
  <c r="L2765" i="1"/>
  <c r="K2765" i="1"/>
  <c r="J2765" i="1"/>
  <c r="L2764" i="1"/>
  <c r="K2764" i="1"/>
  <c r="J2764" i="1"/>
  <c r="L2763" i="1"/>
  <c r="K2763" i="1"/>
  <c r="J2763" i="1"/>
  <c r="L2762" i="1"/>
  <c r="K2762" i="1"/>
  <c r="J2762" i="1"/>
  <c r="L2761" i="1"/>
  <c r="K2761" i="1"/>
  <c r="J2761" i="1"/>
  <c r="L2760" i="1"/>
  <c r="K2760" i="1"/>
  <c r="J2760" i="1"/>
  <c r="L2759" i="1"/>
  <c r="K2759" i="1"/>
  <c r="J2759" i="1"/>
  <c r="L2758" i="1"/>
  <c r="K2758" i="1"/>
  <c r="J2758" i="1"/>
  <c r="L2757" i="1"/>
  <c r="K2757" i="1"/>
  <c r="J2757" i="1"/>
  <c r="L2756" i="1"/>
  <c r="K2756" i="1"/>
  <c r="J2756" i="1"/>
  <c r="L2755" i="1"/>
  <c r="K2755" i="1"/>
  <c r="J2755" i="1"/>
  <c r="L2754" i="1"/>
  <c r="K2754" i="1"/>
  <c r="J2754" i="1"/>
  <c r="L2753" i="1"/>
  <c r="K2753" i="1"/>
  <c r="J2753" i="1"/>
  <c r="L2752" i="1"/>
  <c r="K2752" i="1"/>
  <c r="J2752" i="1"/>
  <c r="L2751" i="1"/>
  <c r="K2751" i="1"/>
  <c r="J2751" i="1"/>
  <c r="L2750" i="1"/>
  <c r="K2750" i="1"/>
  <c r="J2750" i="1"/>
  <c r="L2749" i="1"/>
  <c r="K2749" i="1"/>
  <c r="J2749" i="1"/>
  <c r="L2748" i="1"/>
  <c r="K2748" i="1"/>
  <c r="J2748" i="1"/>
  <c r="L2747" i="1"/>
  <c r="K2747" i="1"/>
  <c r="J2747" i="1"/>
  <c r="L2746" i="1"/>
  <c r="K2746" i="1"/>
  <c r="J2746" i="1"/>
  <c r="L2745" i="1"/>
  <c r="K2745" i="1"/>
  <c r="J2745" i="1"/>
  <c r="L2744" i="1"/>
  <c r="K2744" i="1"/>
  <c r="J2744" i="1"/>
  <c r="L2743" i="1"/>
  <c r="K2743" i="1"/>
  <c r="J2743" i="1"/>
  <c r="L2742" i="1"/>
  <c r="K2742" i="1"/>
  <c r="J2742" i="1"/>
  <c r="L2741" i="1"/>
  <c r="K2741" i="1"/>
  <c r="J2741" i="1"/>
  <c r="L2740" i="1"/>
  <c r="K2740" i="1"/>
  <c r="J2740" i="1"/>
  <c r="L2739" i="1"/>
  <c r="K2739" i="1"/>
  <c r="J2739" i="1"/>
  <c r="L2738" i="1"/>
  <c r="K2738" i="1"/>
  <c r="J2738" i="1"/>
  <c r="L2737" i="1"/>
  <c r="K2737" i="1"/>
  <c r="J2737" i="1"/>
  <c r="L2736" i="1"/>
  <c r="K2736" i="1"/>
  <c r="J2736" i="1"/>
  <c r="L2735" i="1"/>
  <c r="K2735" i="1"/>
  <c r="J2735" i="1"/>
  <c r="L2734" i="1"/>
  <c r="K2734" i="1"/>
  <c r="J2734" i="1"/>
  <c r="L2733" i="1"/>
  <c r="K2733" i="1"/>
  <c r="J2733" i="1"/>
  <c r="L2732" i="1"/>
  <c r="K2732" i="1"/>
  <c r="J2732" i="1"/>
  <c r="L2731" i="1"/>
  <c r="K2731" i="1"/>
  <c r="J2731" i="1"/>
  <c r="L2730" i="1"/>
  <c r="K2730" i="1"/>
  <c r="J2730" i="1"/>
  <c r="L2729" i="1"/>
  <c r="K2729" i="1"/>
  <c r="J2729" i="1"/>
  <c r="L2728" i="1"/>
  <c r="K2728" i="1"/>
  <c r="J2728" i="1"/>
  <c r="L2727" i="1"/>
  <c r="K2727" i="1"/>
  <c r="J2727" i="1"/>
  <c r="L2726" i="1"/>
  <c r="K2726" i="1"/>
  <c r="J2726" i="1"/>
  <c r="L2725" i="1"/>
  <c r="K2725" i="1"/>
  <c r="J2725" i="1"/>
  <c r="L2724" i="1"/>
  <c r="K2724" i="1"/>
  <c r="J2724" i="1"/>
  <c r="L2723" i="1"/>
  <c r="K2723" i="1"/>
  <c r="J2723" i="1"/>
  <c r="L2722" i="1"/>
  <c r="K2722" i="1"/>
  <c r="J2722" i="1"/>
  <c r="L2721" i="1"/>
  <c r="K2721" i="1"/>
  <c r="J2721" i="1"/>
  <c r="L2720" i="1"/>
  <c r="K2720" i="1"/>
  <c r="J2720" i="1"/>
  <c r="L2719" i="1"/>
  <c r="K2719" i="1"/>
  <c r="J2719" i="1"/>
  <c r="L2718" i="1"/>
  <c r="K2718" i="1"/>
  <c r="J2718" i="1"/>
  <c r="L2717" i="1"/>
  <c r="K2717" i="1"/>
  <c r="J2717" i="1"/>
  <c r="L2716" i="1"/>
  <c r="K2716" i="1"/>
  <c r="J2716" i="1"/>
  <c r="L2715" i="1"/>
  <c r="K2715" i="1"/>
  <c r="J2715" i="1"/>
  <c r="L2714" i="1"/>
  <c r="K2714" i="1"/>
  <c r="J2714" i="1"/>
  <c r="L2713" i="1"/>
  <c r="K2713" i="1"/>
  <c r="J2713" i="1"/>
  <c r="L2712" i="1"/>
  <c r="K2712" i="1"/>
  <c r="J2712" i="1"/>
  <c r="L2711" i="1"/>
  <c r="K2711" i="1"/>
  <c r="J2711" i="1"/>
  <c r="L2710" i="1"/>
  <c r="K2710" i="1"/>
  <c r="J2710" i="1"/>
  <c r="L2709" i="1"/>
  <c r="K2709" i="1"/>
  <c r="J2709" i="1"/>
  <c r="L2708" i="1"/>
  <c r="K2708" i="1"/>
  <c r="J2708" i="1"/>
  <c r="L2707" i="1"/>
  <c r="K2707" i="1"/>
  <c r="J2707" i="1"/>
  <c r="L2706" i="1"/>
  <c r="K2706" i="1"/>
  <c r="J2706" i="1"/>
  <c r="L2705" i="1"/>
  <c r="K2705" i="1"/>
  <c r="J2705" i="1"/>
  <c r="L2704" i="1"/>
  <c r="K2704" i="1"/>
  <c r="J2704" i="1"/>
  <c r="L2703" i="1"/>
  <c r="K2703" i="1"/>
  <c r="J2703" i="1"/>
  <c r="L2702" i="1"/>
  <c r="K2702" i="1"/>
  <c r="J2702" i="1"/>
  <c r="L2701" i="1"/>
  <c r="K2701" i="1"/>
  <c r="J2701" i="1"/>
  <c r="L2700" i="1"/>
  <c r="K2700" i="1"/>
  <c r="J2700" i="1"/>
  <c r="L2699" i="1"/>
  <c r="K2699" i="1"/>
  <c r="J2699" i="1"/>
  <c r="L2698" i="1"/>
  <c r="K2698" i="1"/>
  <c r="J2698" i="1"/>
  <c r="L2697" i="1"/>
  <c r="K2697" i="1"/>
  <c r="J2697" i="1"/>
  <c r="L2696" i="1"/>
  <c r="K2696" i="1"/>
  <c r="J2696" i="1"/>
  <c r="L2695" i="1"/>
  <c r="K2695" i="1"/>
  <c r="J2695" i="1"/>
  <c r="L2694" i="1"/>
  <c r="K2694" i="1"/>
  <c r="J2694" i="1"/>
  <c r="L2693" i="1"/>
  <c r="K2693" i="1"/>
  <c r="J2693" i="1"/>
  <c r="L2692" i="1"/>
  <c r="K2692" i="1"/>
  <c r="J2692" i="1"/>
  <c r="L2691" i="1"/>
  <c r="K2691" i="1"/>
  <c r="J2691" i="1"/>
  <c r="L2690" i="1"/>
  <c r="K2690" i="1"/>
  <c r="J2690" i="1"/>
  <c r="L2689" i="1"/>
  <c r="K2689" i="1"/>
  <c r="J2689" i="1"/>
  <c r="L2688" i="1"/>
  <c r="K2688" i="1"/>
  <c r="J2688" i="1"/>
  <c r="L2687" i="1"/>
  <c r="K2687" i="1"/>
  <c r="J2687" i="1"/>
  <c r="L2686" i="1"/>
  <c r="K2686" i="1"/>
  <c r="J2686" i="1"/>
  <c r="L2685" i="1"/>
  <c r="K2685" i="1"/>
  <c r="J2685" i="1"/>
  <c r="L2684" i="1"/>
  <c r="K2684" i="1"/>
  <c r="J2684" i="1"/>
  <c r="L2683" i="1"/>
  <c r="K2683" i="1"/>
  <c r="J2683" i="1"/>
  <c r="L2682" i="1"/>
  <c r="K2682" i="1"/>
  <c r="J2682" i="1"/>
  <c r="L2681" i="1"/>
  <c r="K2681" i="1"/>
  <c r="J2681" i="1"/>
  <c r="L2680" i="1"/>
  <c r="K2680" i="1"/>
  <c r="J2680" i="1"/>
  <c r="L2679" i="1"/>
  <c r="K2679" i="1"/>
  <c r="J2679" i="1"/>
  <c r="L2678" i="1"/>
  <c r="K2678" i="1"/>
  <c r="J2678" i="1"/>
  <c r="L2677" i="1"/>
  <c r="K2677" i="1"/>
  <c r="J2677" i="1"/>
  <c r="L2676" i="1"/>
  <c r="K2676" i="1"/>
  <c r="J2676" i="1"/>
  <c r="L2675" i="1"/>
  <c r="K2675" i="1"/>
  <c r="J2675" i="1"/>
  <c r="L2674" i="1"/>
  <c r="K2674" i="1"/>
  <c r="J2674" i="1"/>
  <c r="L2673" i="1"/>
  <c r="K2673" i="1"/>
  <c r="J2673" i="1"/>
  <c r="L2672" i="1"/>
  <c r="K2672" i="1"/>
  <c r="J2672" i="1"/>
  <c r="L2671" i="1"/>
  <c r="K2671" i="1"/>
  <c r="J2671" i="1"/>
  <c r="L2670" i="1"/>
  <c r="K2670" i="1"/>
  <c r="J2670" i="1"/>
  <c r="L2669" i="1"/>
  <c r="K2669" i="1"/>
  <c r="J2669" i="1"/>
  <c r="L2668" i="1"/>
  <c r="K2668" i="1"/>
  <c r="J2668" i="1"/>
  <c r="L2667" i="1"/>
  <c r="K2667" i="1"/>
  <c r="J2667" i="1"/>
  <c r="L2666" i="1"/>
  <c r="K2666" i="1"/>
  <c r="J2666" i="1"/>
  <c r="L2665" i="1"/>
  <c r="K2665" i="1"/>
  <c r="J2665" i="1"/>
  <c r="L2664" i="1"/>
  <c r="K2664" i="1"/>
  <c r="J2664" i="1"/>
  <c r="L2663" i="1"/>
  <c r="K2663" i="1"/>
  <c r="J2663" i="1"/>
  <c r="L2662" i="1"/>
  <c r="K2662" i="1"/>
  <c r="J2662" i="1"/>
  <c r="L2661" i="1"/>
  <c r="K2661" i="1"/>
  <c r="J2661" i="1"/>
  <c r="L2660" i="1"/>
  <c r="K2660" i="1"/>
  <c r="J2660" i="1"/>
  <c r="L2659" i="1"/>
  <c r="K2659" i="1"/>
  <c r="J2659" i="1"/>
  <c r="L2658" i="1"/>
  <c r="K2658" i="1"/>
  <c r="J2658" i="1"/>
  <c r="L2657" i="1"/>
  <c r="K2657" i="1"/>
  <c r="J2657" i="1"/>
  <c r="L2656" i="1"/>
  <c r="K2656" i="1"/>
  <c r="J2656" i="1"/>
  <c r="L2655" i="1"/>
  <c r="K2655" i="1"/>
  <c r="J2655" i="1"/>
  <c r="L2654" i="1"/>
  <c r="K2654" i="1"/>
  <c r="J2654" i="1"/>
  <c r="L2653" i="1"/>
  <c r="K2653" i="1"/>
  <c r="J2653" i="1"/>
  <c r="L2652" i="1"/>
  <c r="K2652" i="1"/>
  <c r="J2652" i="1"/>
  <c r="L2651" i="1"/>
  <c r="K2651" i="1"/>
  <c r="J2651" i="1"/>
  <c r="L2650" i="1"/>
  <c r="K2650" i="1"/>
  <c r="J2650" i="1"/>
  <c r="L2649" i="1"/>
  <c r="K2649" i="1"/>
  <c r="J2649" i="1"/>
  <c r="L2648" i="1"/>
  <c r="K2648" i="1"/>
  <c r="J2648" i="1"/>
  <c r="L2647" i="1"/>
  <c r="K2647" i="1"/>
  <c r="J2647" i="1"/>
  <c r="L2646" i="1"/>
  <c r="K2646" i="1"/>
  <c r="J2646" i="1"/>
  <c r="L2645" i="1"/>
  <c r="K2645" i="1"/>
  <c r="J2645" i="1"/>
  <c r="L2644" i="1"/>
  <c r="K2644" i="1"/>
  <c r="J2644" i="1"/>
  <c r="L2643" i="1"/>
  <c r="K2643" i="1"/>
  <c r="J2643" i="1"/>
  <c r="L2642" i="1"/>
  <c r="K2642" i="1"/>
  <c r="J2642" i="1"/>
  <c r="L2641" i="1"/>
  <c r="K2641" i="1"/>
  <c r="J2641" i="1"/>
  <c r="L2640" i="1"/>
  <c r="K2640" i="1"/>
  <c r="J2640" i="1"/>
  <c r="L2639" i="1"/>
  <c r="K2639" i="1"/>
  <c r="J2639" i="1"/>
  <c r="L2638" i="1"/>
  <c r="K2638" i="1"/>
  <c r="J2638" i="1"/>
  <c r="L2637" i="1"/>
  <c r="K2637" i="1"/>
  <c r="J2637" i="1"/>
  <c r="L2636" i="1"/>
  <c r="K2636" i="1"/>
  <c r="J2636" i="1"/>
  <c r="L2635" i="1"/>
  <c r="K2635" i="1"/>
  <c r="J2635" i="1"/>
  <c r="L2634" i="1"/>
  <c r="K2634" i="1"/>
  <c r="J2634" i="1"/>
  <c r="L2633" i="1"/>
  <c r="K2633" i="1"/>
  <c r="J2633" i="1"/>
  <c r="L2632" i="1"/>
  <c r="K2632" i="1"/>
  <c r="J2632" i="1"/>
  <c r="L2631" i="1"/>
  <c r="K2631" i="1"/>
  <c r="J2631" i="1"/>
  <c r="L2630" i="1"/>
  <c r="K2630" i="1"/>
  <c r="J2630" i="1"/>
  <c r="L2629" i="1"/>
  <c r="K2629" i="1"/>
  <c r="J2629" i="1"/>
  <c r="L2628" i="1"/>
  <c r="K2628" i="1"/>
  <c r="J2628" i="1"/>
  <c r="L2627" i="1"/>
  <c r="K2627" i="1"/>
  <c r="J2627" i="1"/>
  <c r="L2626" i="1"/>
  <c r="K2626" i="1"/>
  <c r="J2626" i="1"/>
  <c r="L2625" i="1"/>
  <c r="K2625" i="1"/>
  <c r="J2625" i="1"/>
  <c r="L2624" i="1"/>
  <c r="K2624" i="1"/>
  <c r="J2624" i="1"/>
  <c r="L2623" i="1"/>
  <c r="K2623" i="1"/>
  <c r="J2623" i="1"/>
  <c r="L2622" i="1"/>
  <c r="K2622" i="1"/>
  <c r="J2622" i="1"/>
  <c r="L2621" i="1"/>
  <c r="K2621" i="1"/>
  <c r="J2621" i="1"/>
  <c r="L2620" i="1"/>
  <c r="K2620" i="1"/>
  <c r="J2620" i="1"/>
  <c r="L2619" i="1"/>
  <c r="K2619" i="1"/>
  <c r="J2619" i="1"/>
  <c r="L2618" i="1"/>
  <c r="K2618" i="1"/>
  <c r="J2618" i="1"/>
  <c r="L2617" i="1"/>
  <c r="K2617" i="1"/>
  <c r="J2617" i="1"/>
  <c r="L2616" i="1"/>
  <c r="K2616" i="1"/>
  <c r="J2616" i="1"/>
  <c r="L2615" i="1"/>
  <c r="K2615" i="1"/>
  <c r="J2615" i="1"/>
  <c r="L2614" i="1"/>
  <c r="K2614" i="1"/>
  <c r="J2614" i="1"/>
  <c r="L2613" i="1"/>
  <c r="K2613" i="1"/>
  <c r="J2613" i="1"/>
  <c r="L2612" i="1"/>
  <c r="K2612" i="1"/>
  <c r="J2612" i="1"/>
  <c r="L2611" i="1"/>
  <c r="K2611" i="1"/>
  <c r="J2611" i="1"/>
  <c r="L2610" i="1"/>
  <c r="K2610" i="1"/>
  <c r="J2610" i="1"/>
  <c r="L2609" i="1"/>
  <c r="K2609" i="1"/>
  <c r="J2609" i="1"/>
  <c r="L2608" i="1"/>
  <c r="K2608" i="1"/>
  <c r="J2608" i="1"/>
  <c r="L2607" i="1"/>
  <c r="K2607" i="1"/>
  <c r="J2607" i="1"/>
  <c r="L2606" i="1"/>
  <c r="K2606" i="1"/>
  <c r="J2606" i="1"/>
  <c r="L2605" i="1"/>
  <c r="K2605" i="1"/>
  <c r="J2605" i="1"/>
  <c r="L2604" i="1"/>
  <c r="K2604" i="1"/>
  <c r="J2604" i="1"/>
  <c r="L2603" i="1"/>
  <c r="K2603" i="1"/>
  <c r="J2603" i="1"/>
  <c r="L2602" i="1"/>
  <c r="K2602" i="1"/>
  <c r="J2602" i="1"/>
  <c r="L2601" i="1"/>
  <c r="K2601" i="1"/>
  <c r="J2601" i="1"/>
  <c r="L2600" i="1"/>
  <c r="K2600" i="1"/>
  <c r="J2600" i="1"/>
  <c r="L2599" i="1"/>
  <c r="K2599" i="1"/>
  <c r="J2599" i="1"/>
  <c r="L2598" i="1"/>
  <c r="K2598" i="1"/>
  <c r="J2598" i="1"/>
  <c r="L2597" i="1"/>
  <c r="K2597" i="1"/>
  <c r="J2597" i="1"/>
  <c r="L2596" i="1"/>
  <c r="K2596" i="1"/>
  <c r="J2596" i="1"/>
  <c r="L2595" i="1"/>
  <c r="K2595" i="1"/>
  <c r="J2595" i="1"/>
  <c r="L2594" i="1"/>
  <c r="K2594" i="1"/>
  <c r="J2594" i="1"/>
  <c r="L2593" i="1"/>
  <c r="K2593" i="1"/>
  <c r="J2593" i="1"/>
  <c r="L2592" i="1"/>
  <c r="K2592" i="1"/>
  <c r="J2592" i="1"/>
  <c r="L2591" i="1"/>
  <c r="K2591" i="1"/>
  <c r="J2591" i="1"/>
  <c r="L2590" i="1"/>
  <c r="K2590" i="1"/>
  <c r="J2590" i="1"/>
  <c r="L2589" i="1"/>
  <c r="K2589" i="1"/>
  <c r="J2589" i="1"/>
  <c r="L2588" i="1"/>
  <c r="K2588" i="1"/>
  <c r="J2588" i="1"/>
  <c r="L2587" i="1"/>
  <c r="K2587" i="1"/>
  <c r="J2587" i="1"/>
  <c r="L2586" i="1"/>
  <c r="K2586" i="1"/>
  <c r="J2586" i="1"/>
  <c r="L2585" i="1"/>
  <c r="K2585" i="1"/>
  <c r="J2585" i="1"/>
  <c r="L2584" i="1"/>
  <c r="K2584" i="1"/>
  <c r="J2584" i="1"/>
  <c r="L2583" i="1"/>
  <c r="K2583" i="1"/>
  <c r="J2583" i="1"/>
  <c r="L2582" i="1"/>
  <c r="K2582" i="1"/>
  <c r="J2582" i="1"/>
  <c r="L2581" i="1"/>
  <c r="K2581" i="1"/>
  <c r="J2581" i="1"/>
  <c r="L2580" i="1"/>
  <c r="K2580" i="1"/>
  <c r="J2580" i="1"/>
  <c r="L2579" i="1"/>
  <c r="K2579" i="1"/>
  <c r="J2579" i="1"/>
  <c r="L2578" i="1"/>
  <c r="K2578" i="1"/>
  <c r="J2578" i="1"/>
  <c r="L2577" i="1"/>
  <c r="K2577" i="1"/>
  <c r="J2577" i="1"/>
  <c r="L2576" i="1"/>
  <c r="K2576" i="1"/>
  <c r="J2576" i="1"/>
  <c r="L2575" i="1"/>
  <c r="K2575" i="1"/>
  <c r="J2575" i="1"/>
  <c r="L2574" i="1"/>
  <c r="K2574" i="1"/>
  <c r="J2574" i="1"/>
  <c r="L2573" i="1"/>
  <c r="K2573" i="1"/>
  <c r="J2573" i="1"/>
  <c r="L2572" i="1"/>
  <c r="K2572" i="1"/>
  <c r="J2572" i="1"/>
  <c r="L2571" i="1"/>
  <c r="K2571" i="1"/>
  <c r="J2571" i="1"/>
  <c r="L2570" i="1"/>
  <c r="K2570" i="1"/>
  <c r="J2570" i="1"/>
  <c r="L2569" i="1"/>
  <c r="K2569" i="1"/>
  <c r="J2569" i="1"/>
  <c r="L2568" i="1"/>
  <c r="K2568" i="1"/>
  <c r="J2568" i="1"/>
  <c r="L2567" i="1"/>
  <c r="K2567" i="1"/>
  <c r="J2567" i="1"/>
  <c r="L2566" i="1"/>
  <c r="K2566" i="1"/>
  <c r="J2566" i="1"/>
  <c r="L2565" i="1"/>
  <c r="K2565" i="1"/>
  <c r="J2565" i="1"/>
  <c r="L2564" i="1"/>
  <c r="K2564" i="1"/>
  <c r="J2564" i="1"/>
  <c r="L2563" i="1"/>
  <c r="K2563" i="1"/>
  <c r="J2563" i="1"/>
  <c r="L2562" i="1"/>
  <c r="K2562" i="1"/>
  <c r="J2562" i="1"/>
  <c r="L2561" i="1"/>
  <c r="K2561" i="1"/>
  <c r="J2561" i="1"/>
  <c r="L2560" i="1"/>
  <c r="K2560" i="1"/>
  <c r="J2560" i="1"/>
  <c r="L2559" i="1"/>
  <c r="K2559" i="1"/>
  <c r="J2559" i="1"/>
  <c r="L2558" i="1"/>
  <c r="K2558" i="1"/>
  <c r="J2558" i="1"/>
  <c r="L2557" i="1"/>
  <c r="K2557" i="1"/>
  <c r="J2557" i="1"/>
  <c r="L2556" i="1"/>
  <c r="K2556" i="1"/>
  <c r="J2556" i="1"/>
  <c r="L2555" i="1"/>
  <c r="K2555" i="1"/>
  <c r="J2555" i="1"/>
  <c r="L2554" i="1"/>
  <c r="K2554" i="1"/>
  <c r="J2554" i="1"/>
  <c r="L2553" i="1"/>
  <c r="K2553" i="1"/>
  <c r="J2553" i="1"/>
  <c r="L2552" i="1"/>
  <c r="K2552" i="1"/>
  <c r="J2552" i="1"/>
  <c r="L2551" i="1"/>
  <c r="K2551" i="1"/>
  <c r="J2551" i="1"/>
  <c r="L2550" i="1"/>
  <c r="K2550" i="1"/>
  <c r="J2550" i="1"/>
  <c r="L2549" i="1"/>
  <c r="K2549" i="1"/>
  <c r="J2549" i="1"/>
  <c r="L2548" i="1"/>
  <c r="K2548" i="1"/>
  <c r="J2548" i="1"/>
  <c r="L2547" i="1"/>
  <c r="K2547" i="1"/>
  <c r="J2547" i="1"/>
  <c r="L2546" i="1"/>
  <c r="K2546" i="1"/>
  <c r="J2546" i="1"/>
  <c r="L2545" i="1"/>
  <c r="K2545" i="1"/>
  <c r="J2545" i="1"/>
  <c r="L2544" i="1"/>
  <c r="K2544" i="1"/>
  <c r="J2544" i="1"/>
  <c r="L2543" i="1"/>
  <c r="K2543" i="1"/>
  <c r="J2543" i="1"/>
  <c r="L2542" i="1"/>
  <c r="K2542" i="1"/>
  <c r="J2542" i="1"/>
  <c r="L2541" i="1"/>
  <c r="K2541" i="1"/>
  <c r="J2541" i="1"/>
  <c r="L2540" i="1"/>
  <c r="K2540" i="1"/>
  <c r="J2540" i="1"/>
  <c r="L2539" i="1"/>
  <c r="K2539" i="1"/>
  <c r="J2539" i="1"/>
  <c r="L2538" i="1"/>
  <c r="K2538" i="1"/>
  <c r="J2538" i="1"/>
  <c r="L2537" i="1"/>
  <c r="K2537" i="1"/>
  <c r="J2537" i="1"/>
  <c r="L2536" i="1"/>
  <c r="K2536" i="1"/>
  <c r="J2536" i="1"/>
  <c r="L2535" i="1"/>
  <c r="K2535" i="1"/>
  <c r="J2535" i="1"/>
  <c r="L2534" i="1"/>
  <c r="K2534" i="1"/>
  <c r="J2534" i="1"/>
  <c r="L2533" i="1"/>
  <c r="K2533" i="1"/>
  <c r="J2533" i="1"/>
  <c r="L2532" i="1"/>
  <c r="K2532" i="1"/>
  <c r="J2532" i="1"/>
  <c r="L2531" i="1"/>
  <c r="K2531" i="1"/>
  <c r="J2531" i="1"/>
  <c r="L2530" i="1"/>
  <c r="K2530" i="1"/>
  <c r="J2530" i="1"/>
  <c r="L2529" i="1"/>
  <c r="K2529" i="1"/>
  <c r="J2529" i="1"/>
  <c r="L2528" i="1"/>
  <c r="K2528" i="1"/>
  <c r="J2528" i="1"/>
  <c r="L2527" i="1"/>
  <c r="K2527" i="1"/>
  <c r="J2527" i="1"/>
  <c r="L2526" i="1"/>
  <c r="K2526" i="1"/>
  <c r="J2526" i="1"/>
  <c r="L2525" i="1"/>
  <c r="K2525" i="1"/>
  <c r="J2525" i="1"/>
  <c r="L2524" i="1"/>
  <c r="K2524" i="1"/>
  <c r="J2524" i="1"/>
  <c r="L2523" i="1"/>
  <c r="K2523" i="1"/>
  <c r="J2523" i="1"/>
  <c r="L2522" i="1"/>
  <c r="K2522" i="1"/>
  <c r="J2522" i="1"/>
  <c r="L2521" i="1"/>
  <c r="K2521" i="1"/>
  <c r="J2521" i="1"/>
  <c r="L2520" i="1"/>
  <c r="K2520" i="1"/>
  <c r="J2520" i="1"/>
  <c r="L2519" i="1"/>
  <c r="K2519" i="1"/>
  <c r="J2519" i="1"/>
  <c r="L2518" i="1"/>
  <c r="K2518" i="1"/>
  <c r="J2518" i="1"/>
  <c r="L2517" i="1"/>
  <c r="K2517" i="1"/>
  <c r="J2517" i="1"/>
  <c r="L2516" i="1"/>
  <c r="K2516" i="1"/>
  <c r="J2516" i="1"/>
  <c r="L2515" i="1"/>
  <c r="K2515" i="1"/>
  <c r="J2515" i="1"/>
  <c r="L2514" i="1"/>
  <c r="K2514" i="1"/>
  <c r="J2514" i="1"/>
  <c r="L2513" i="1"/>
  <c r="K2513" i="1"/>
  <c r="J2513" i="1"/>
  <c r="L2512" i="1"/>
  <c r="K2512" i="1"/>
  <c r="J2512" i="1"/>
  <c r="L2511" i="1"/>
  <c r="K2511" i="1"/>
  <c r="J2511" i="1"/>
  <c r="L2510" i="1"/>
  <c r="K2510" i="1"/>
  <c r="J2510" i="1"/>
  <c r="L2509" i="1"/>
  <c r="K2509" i="1"/>
  <c r="J2509" i="1"/>
  <c r="L2508" i="1"/>
  <c r="K2508" i="1"/>
  <c r="J2508" i="1"/>
  <c r="L2507" i="1"/>
  <c r="K2507" i="1"/>
  <c r="J2507" i="1"/>
  <c r="L2506" i="1"/>
  <c r="K2506" i="1"/>
  <c r="J2506" i="1"/>
  <c r="L2505" i="1"/>
  <c r="K2505" i="1"/>
  <c r="J2505" i="1"/>
  <c r="L2504" i="1"/>
  <c r="K2504" i="1"/>
  <c r="J2504" i="1"/>
  <c r="L2503" i="1"/>
  <c r="K2503" i="1"/>
  <c r="J2503" i="1"/>
  <c r="L2502" i="1"/>
  <c r="K2502" i="1"/>
  <c r="J2502" i="1"/>
  <c r="L2501" i="1"/>
  <c r="K2501" i="1"/>
  <c r="J2501" i="1"/>
  <c r="L2500" i="1"/>
  <c r="K2500" i="1"/>
  <c r="J2500" i="1"/>
  <c r="L2499" i="1"/>
  <c r="K2499" i="1"/>
  <c r="J2499" i="1"/>
  <c r="L2498" i="1"/>
  <c r="K2498" i="1"/>
  <c r="J2498" i="1"/>
  <c r="L2497" i="1"/>
  <c r="K2497" i="1"/>
  <c r="J2497" i="1"/>
  <c r="L2496" i="1"/>
  <c r="K2496" i="1"/>
  <c r="J2496" i="1"/>
  <c r="L2495" i="1"/>
  <c r="K2495" i="1"/>
  <c r="J2495" i="1"/>
  <c r="L2494" i="1"/>
  <c r="K2494" i="1"/>
  <c r="J2494" i="1"/>
  <c r="L2493" i="1"/>
  <c r="K2493" i="1"/>
  <c r="J2493" i="1"/>
  <c r="L2492" i="1"/>
  <c r="K2492" i="1"/>
  <c r="J2492" i="1"/>
  <c r="L2491" i="1"/>
  <c r="K2491" i="1"/>
  <c r="J2491" i="1"/>
  <c r="L2490" i="1"/>
  <c r="K2490" i="1"/>
  <c r="J2490" i="1"/>
  <c r="L2489" i="1"/>
  <c r="K2489" i="1"/>
  <c r="J2489" i="1"/>
  <c r="L2488" i="1"/>
  <c r="K2488" i="1"/>
  <c r="J2488" i="1"/>
  <c r="L2487" i="1"/>
  <c r="K2487" i="1"/>
  <c r="J2487" i="1"/>
  <c r="L2486" i="1"/>
  <c r="K2486" i="1"/>
  <c r="J2486" i="1"/>
  <c r="L2485" i="1"/>
  <c r="K2485" i="1"/>
  <c r="J2485" i="1"/>
  <c r="L2484" i="1"/>
  <c r="K2484" i="1"/>
  <c r="J2484" i="1"/>
  <c r="L2483" i="1"/>
  <c r="K2483" i="1"/>
  <c r="J2483" i="1"/>
  <c r="L2482" i="1"/>
  <c r="K2482" i="1"/>
  <c r="J2482" i="1"/>
  <c r="L2481" i="1"/>
  <c r="K2481" i="1"/>
  <c r="J2481" i="1"/>
  <c r="L2480" i="1"/>
  <c r="K2480" i="1"/>
  <c r="J2480" i="1"/>
  <c r="L2479" i="1"/>
  <c r="K2479" i="1"/>
  <c r="J2479" i="1"/>
  <c r="L2478" i="1"/>
  <c r="K2478" i="1"/>
  <c r="J2478" i="1"/>
  <c r="L2477" i="1"/>
  <c r="K2477" i="1"/>
  <c r="J2477" i="1"/>
  <c r="L2476" i="1"/>
  <c r="K2476" i="1"/>
  <c r="J2476" i="1"/>
  <c r="L2475" i="1"/>
  <c r="K2475" i="1"/>
  <c r="J2475" i="1"/>
  <c r="L2474" i="1"/>
  <c r="K2474" i="1"/>
  <c r="J2474" i="1"/>
  <c r="L2473" i="1"/>
  <c r="K2473" i="1"/>
  <c r="J2473" i="1"/>
  <c r="L2472" i="1"/>
  <c r="K2472" i="1"/>
  <c r="J2472" i="1"/>
  <c r="L2471" i="1"/>
  <c r="K2471" i="1"/>
  <c r="J2471" i="1"/>
  <c r="L2470" i="1"/>
  <c r="K2470" i="1"/>
  <c r="J2470" i="1"/>
  <c r="L2469" i="1"/>
  <c r="K2469" i="1"/>
  <c r="J2469" i="1"/>
  <c r="L2468" i="1"/>
  <c r="K2468" i="1"/>
  <c r="J2468" i="1"/>
  <c r="L2467" i="1"/>
  <c r="K2467" i="1"/>
  <c r="J2467" i="1"/>
  <c r="L2466" i="1"/>
  <c r="K2466" i="1"/>
  <c r="J2466" i="1"/>
  <c r="L2465" i="1"/>
  <c r="K2465" i="1"/>
  <c r="J2465" i="1"/>
  <c r="L2464" i="1"/>
  <c r="K2464" i="1"/>
  <c r="J2464" i="1"/>
  <c r="L2463" i="1"/>
  <c r="K2463" i="1"/>
  <c r="J2463" i="1"/>
  <c r="L2462" i="1"/>
  <c r="K2462" i="1"/>
  <c r="J2462" i="1"/>
  <c r="L2461" i="1"/>
  <c r="K2461" i="1"/>
  <c r="J2461" i="1"/>
  <c r="L2460" i="1"/>
  <c r="K2460" i="1"/>
  <c r="J2460" i="1"/>
  <c r="L2459" i="1"/>
  <c r="K2459" i="1"/>
  <c r="J2459" i="1"/>
  <c r="L2458" i="1"/>
  <c r="K2458" i="1"/>
  <c r="J2458" i="1"/>
  <c r="L2457" i="1"/>
  <c r="K2457" i="1"/>
  <c r="J2457" i="1"/>
  <c r="L2456" i="1"/>
  <c r="K2456" i="1"/>
  <c r="J2456" i="1"/>
  <c r="L2455" i="1"/>
  <c r="K2455" i="1"/>
  <c r="J2455" i="1"/>
  <c r="L2454" i="1"/>
  <c r="K2454" i="1"/>
  <c r="J2454" i="1"/>
  <c r="L2453" i="1"/>
  <c r="K2453" i="1"/>
  <c r="J2453" i="1"/>
  <c r="L2452" i="1"/>
  <c r="K2452" i="1"/>
  <c r="J2452" i="1"/>
  <c r="L2451" i="1"/>
  <c r="K2451" i="1"/>
  <c r="J2451" i="1"/>
  <c r="L2450" i="1"/>
  <c r="K2450" i="1"/>
  <c r="J2450" i="1"/>
  <c r="L2449" i="1"/>
  <c r="K2449" i="1"/>
  <c r="J2449" i="1"/>
  <c r="L2448" i="1"/>
  <c r="K2448" i="1"/>
  <c r="J2448" i="1"/>
  <c r="L2447" i="1"/>
  <c r="K2447" i="1"/>
  <c r="J2447" i="1"/>
  <c r="L2446" i="1"/>
  <c r="K2446" i="1"/>
  <c r="J2446" i="1"/>
  <c r="L2445" i="1"/>
  <c r="K2445" i="1"/>
  <c r="J2445" i="1"/>
  <c r="L2444" i="1"/>
  <c r="K2444" i="1"/>
  <c r="J2444" i="1"/>
  <c r="L2443" i="1"/>
  <c r="K2443" i="1"/>
  <c r="J2443" i="1"/>
  <c r="L2442" i="1"/>
  <c r="K2442" i="1"/>
  <c r="J2442" i="1"/>
  <c r="L2441" i="1"/>
  <c r="K2441" i="1"/>
  <c r="J2441" i="1"/>
  <c r="L2440" i="1"/>
  <c r="K2440" i="1"/>
  <c r="J2440" i="1"/>
  <c r="L2439" i="1"/>
  <c r="K2439" i="1"/>
  <c r="J2439" i="1"/>
  <c r="L2438" i="1"/>
  <c r="K2438" i="1"/>
  <c r="J2438" i="1"/>
  <c r="L2437" i="1"/>
  <c r="K2437" i="1"/>
  <c r="J2437" i="1"/>
  <c r="L2436" i="1"/>
  <c r="K2436" i="1"/>
  <c r="J2436" i="1"/>
  <c r="L2435" i="1"/>
  <c r="K2435" i="1"/>
  <c r="J2435" i="1"/>
  <c r="L2434" i="1"/>
  <c r="K2434" i="1"/>
  <c r="J2434" i="1"/>
  <c r="L2433" i="1"/>
  <c r="K2433" i="1"/>
  <c r="J2433" i="1"/>
  <c r="L2432" i="1"/>
  <c r="K2432" i="1"/>
  <c r="J2432" i="1"/>
  <c r="L2431" i="1"/>
  <c r="K2431" i="1"/>
  <c r="J2431" i="1"/>
  <c r="L2430" i="1"/>
  <c r="K2430" i="1"/>
  <c r="J2430" i="1"/>
  <c r="L2429" i="1"/>
  <c r="K2429" i="1"/>
  <c r="J2429" i="1"/>
  <c r="L2428" i="1"/>
  <c r="K2428" i="1"/>
  <c r="J2428" i="1"/>
  <c r="L2427" i="1"/>
  <c r="K2427" i="1"/>
  <c r="J2427" i="1"/>
  <c r="L2426" i="1"/>
  <c r="K2426" i="1"/>
  <c r="J2426" i="1"/>
  <c r="L2425" i="1"/>
  <c r="K2425" i="1"/>
  <c r="J2425" i="1"/>
  <c r="L2424" i="1"/>
  <c r="K2424" i="1"/>
  <c r="J2424" i="1"/>
  <c r="L2423" i="1"/>
  <c r="K2423" i="1"/>
  <c r="J2423" i="1"/>
  <c r="L2422" i="1"/>
  <c r="K2422" i="1"/>
  <c r="J2422" i="1"/>
  <c r="L2421" i="1"/>
  <c r="K2421" i="1"/>
  <c r="J2421" i="1"/>
  <c r="L2420" i="1"/>
  <c r="K2420" i="1"/>
  <c r="J2420" i="1"/>
  <c r="L2419" i="1"/>
  <c r="K2419" i="1"/>
  <c r="J2419" i="1"/>
  <c r="L2418" i="1"/>
  <c r="K2418" i="1"/>
  <c r="J2418" i="1"/>
  <c r="L2417" i="1"/>
  <c r="K2417" i="1"/>
  <c r="J2417" i="1"/>
  <c r="L2416" i="1"/>
  <c r="K2416" i="1"/>
  <c r="J2416" i="1"/>
  <c r="L2415" i="1"/>
  <c r="K2415" i="1"/>
  <c r="J2415" i="1"/>
  <c r="L2414" i="1"/>
  <c r="K2414" i="1"/>
  <c r="J2414" i="1"/>
  <c r="L2413" i="1"/>
  <c r="K2413" i="1"/>
  <c r="J2413" i="1"/>
  <c r="L2412" i="1"/>
  <c r="K2412" i="1"/>
  <c r="J2412" i="1"/>
  <c r="L2411" i="1"/>
  <c r="K2411" i="1"/>
  <c r="J2411" i="1"/>
  <c r="L2410" i="1"/>
  <c r="K2410" i="1"/>
  <c r="J2410" i="1"/>
  <c r="L2409" i="1"/>
  <c r="K2409" i="1"/>
  <c r="J2409" i="1"/>
  <c r="L2408" i="1"/>
  <c r="K2408" i="1"/>
  <c r="J2408" i="1"/>
  <c r="L2407" i="1"/>
  <c r="K2407" i="1"/>
  <c r="J2407" i="1"/>
  <c r="L2406" i="1"/>
  <c r="K2406" i="1"/>
  <c r="J2406" i="1"/>
  <c r="L2405" i="1"/>
  <c r="K2405" i="1"/>
  <c r="J2405" i="1"/>
  <c r="L2404" i="1"/>
  <c r="K2404" i="1"/>
  <c r="J2404" i="1"/>
  <c r="L2403" i="1"/>
  <c r="K2403" i="1"/>
  <c r="J2403" i="1"/>
  <c r="L2402" i="1"/>
  <c r="K2402" i="1"/>
  <c r="J2402" i="1"/>
  <c r="L2401" i="1"/>
  <c r="K2401" i="1"/>
  <c r="J2401" i="1"/>
  <c r="L2400" i="1"/>
  <c r="K2400" i="1"/>
  <c r="J2400" i="1"/>
  <c r="L2399" i="1"/>
  <c r="K2399" i="1"/>
  <c r="J2399" i="1"/>
  <c r="L2398" i="1"/>
  <c r="K2398" i="1"/>
  <c r="J2398" i="1"/>
  <c r="L2397" i="1"/>
  <c r="K2397" i="1"/>
  <c r="J2397" i="1"/>
  <c r="L2396" i="1"/>
  <c r="K2396" i="1"/>
  <c r="J2396" i="1"/>
  <c r="L2395" i="1"/>
  <c r="K2395" i="1"/>
  <c r="J2395" i="1"/>
  <c r="L2394" i="1"/>
  <c r="K2394" i="1"/>
  <c r="J2394" i="1"/>
  <c r="L2393" i="1"/>
  <c r="K2393" i="1"/>
  <c r="J2393" i="1"/>
  <c r="L2392" i="1"/>
  <c r="K2392" i="1"/>
  <c r="J2392" i="1"/>
  <c r="L2391" i="1"/>
  <c r="K2391" i="1"/>
  <c r="J2391" i="1"/>
  <c r="L2390" i="1"/>
  <c r="K2390" i="1"/>
  <c r="J2390" i="1"/>
  <c r="L2389" i="1"/>
  <c r="K2389" i="1"/>
  <c r="J2389" i="1"/>
  <c r="L2388" i="1"/>
  <c r="K2388" i="1"/>
  <c r="J2388" i="1"/>
  <c r="L2387" i="1"/>
  <c r="K2387" i="1"/>
  <c r="J2387" i="1"/>
  <c r="L2386" i="1"/>
  <c r="K2386" i="1"/>
  <c r="J2386" i="1"/>
  <c r="L2385" i="1"/>
  <c r="K2385" i="1"/>
  <c r="J2385" i="1"/>
  <c r="L2384" i="1"/>
  <c r="K2384" i="1"/>
  <c r="J2384" i="1"/>
  <c r="L2383" i="1"/>
  <c r="K2383" i="1"/>
  <c r="J2383" i="1"/>
  <c r="L2382" i="1"/>
  <c r="K2382" i="1"/>
  <c r="J2382" i="1"/>
  <c r="L2381" i="1"/>
  <c r="K2381" i="1"/>
  <c r="J2381" i="1"/>
  <c r="L2380" i="1"/>
  <c r="K2380" i="1"/>
  <c r="J2380" i="1"/>
  <c r="L2379" i="1"/>
  <c r="K2379" i="1"/>
  <c r="J2379" i="1"/>
  <c r="L2378" i="1"/>
  <c r="K2378" i="1"/>
  <c r="J2378" i="1"/>
  <c r="L2377" i="1"/>
  <c r="K2377" i="1"/>
  <c r="J2377" i="1"/>
  <c r="L2376" i="1"/>
  <c r="K2376" i="1"/>
  <c r="J2376" i="1"/>
  <c r="L2375" i="1"/>
  <c r="K2375" i="1"/>
  <c r="J2375" i="1"/>
  <c r="L2374" i="1"/>
  <c r="K2374" i="1"/>
  <c r="J2374" i="1"/>
  <c r="L2373" i="1"/>
  <c r="K2373" i="1"/>
  <c r="J2373" i="1"/>
  <c r="L2372" i="1"/>
  <c r="K2372" i="1"/>
  <c r="J2372" i="1"/>
  <c r="L2371" i="1"/>
  <c r="K2371" i="1"/>
  <c r="J2371" i="1"/>
  <c r="L2370" i="1"/>
  <c r="K2370" i="1"/>
  <c r="J2370" i="1"/>
  <c r="L2369" i="1"/>
  <c r="K2369" i="1"/>
  <c r="J2369" i="1"/>
  <c r="L2368" i="1"/>
  <c r="K2368" i="1"/>
  <c r="J2368" i="1"/>
  <c r="L2367" i="1"/>
  <c r="K2367" i="1"/>
  <c r="J2367" i="1"/>
  <c r="L2366" i="1"/>
  <c r="K2366" i="1"/>
  <c r="J2366" i="1"/>
  <c r="L2365" i="1"/>
  <c r="K2365" i="1"/>
  <c r="J2365" i="1"/>
  <c r="L2364" i="1"/>
  <c r="K2364" i="1"/>
  <c r="J2364" i="1"/>
  <c r="L2363" i="1"/>
  <c r="K2363" i="1"/>
  <c r="J2363" i="1"/>
  <c r="L2362" i="1"/>
  <c r="K2362" i="1"/>
  <c r="J2362" i="1"/>
  <c r="L2361" i="1"/>
  <c r="K2361" i="1"/>
  <c r="J2361" i="1"/>
  <c r="L2360" i="1"/>
  <c r="K2360" i="1"/>
  <c r="J2360" i="1"/>
  <c r="L2359" i="1"/>
  <c r="K2359" i="1"/>
  <c r="J2359" i="1"/>
  <c r="L2358" i="1"/>
  <c r="K2358" i="1"/>
  <c r="J2358" i="1"/>
  <c r="L2357" i="1"/>
  <c r="K2357" i="1"/>
  <c r="J2357" i="1"/>
  <c r="L2356" i="1"/>
  <c r="K2356" i="1"/>
  <c r="J2356" i="1"/>
  <c r="L2355" i="1"/>
  <c r="K2355" i="1"/>
  <c r="J2355" i="1"/>
  <c r="L2354" i="1"/>
  <c r="K2354" i="1"/>
  <c r="J2354" i="1"/>
  <c r="L2353" i="1"/>
  <c r="K2353" i="1"/>
  <c r="J2353" i="1"/>
  <c r="L2352" i="1"/>
  <c r="K2352" i="1"/>
  <c r="J2352" i="1"/>
  <c r="L2351" i="1"/>
  <c r="K2351" i="1"/>
  <c r="J2351" i="1"/>
  <c r="L2350" i="1"/>
  <c r="K2350" i="1"/>
  <c r="J2350" i="1"/>
  <c r="L2349" i="1"/>
  <c r="K2349" i="1"/>
  <c r="J2349" i="1"/>
  <c r="L2348" i="1"/>
  <c r="K2348" i="1"/>
  <c r="J2348" i="1"/>
  <c r="L2347" i="1"/>
  <c r="K2347" i="1"/>
  <c r="J2347" i="1"/>
  <c r="L2346" i="1"/>
  <c r="K2346" i="1"/>
  <c r="J2346" i="1"/>
  <c r="L2345" i="1"/>
  <c r="K2345" i="1"/>
  <c r="J2345" i="1"/>
  <c r="L2344" i="1"/>
  <c r="K2344" i="1"/>
  <c r="J2344" i="1"/>
  <c r="L2343" i="1"/>
  <c r="K2343" i="1"/>
  <c r="J2343" i="1"/>
  <c r="L2342" i="1"/>
  <c r="K2342" i="1"/>
  <c r="J2342" i="1"/>
  <c r="L2341" i="1"/>
  <c r="K2341" i="1"/>
  <c r="J2341" i="1"/>
  <c r="L2340" i="1"/>
  <c r="K2340" i="1"/>
  <c r="J2340" i="1"/>
  <c r="L2339" i="1"/>
  <c r="K2339" i="1"/>
  <c r="J2339" i="1"/>
  <c r="L2338" i="1"/>
  <c r="K2338" i="1"/>
  <c r="J2338" i="1"/>
  <c r="L2337" i="1"/>
  <c r="K2337" i="1"/>
  <c r="J2337" i="1"/>
  <c r="L2336" i="1"/>
  <c r="K2336" i="1"/>
  <c r="J2336" i="1"/>
  <c r="L2335" i="1"/>
  <c r="K2335" i="1"/>
  <c r="J2335" i="1"/>
  <c r="L2334" i="1"/>
  <c r="K2334" i="1"/>
  <c r="J2334" i="1"/>
  <c r="L2333" i="1"/>
  <c r="K2333" i="1"/>
  <c r="J2333" i="1"/>
  <c r="L2332" i="1"/>
  <c r="K2332" i="1"/>
  <c r="J2332" i="1"/>
  <c r="L2331" i="1"/>
  <c r="K2331" i="1"/>
  <c r="J2331" i="1"/>
  <c r="L2330" i="1"/>
  <c r="K2330" i="1"/>
  <c r="J2330" i="1"/>
  <c r="L2329" i="1"/>
  <c r="K2329" i="1"/>
  <c r="J2329" i="1"/>
  <c r="L2328" i="1"/>
  <c r="K2328" i="1"/>
  <c r="J2328" i="1"/>
  <c r="L2327" i="1"/>
  <c r="K2327" i="1"/>
  <c r="J2327" i="1"/>
  <c r="L2326" i="1"/>
  <c r="K2326" i="1"/>
  <c r="J2326" i="1"/>
  <c r="L2325" i="1"/>
  <c r="K2325" i="1"/>
  <c r="J2325" i="1"/>
  <c r="L2324" i="1"/>
  <c r="K2324" i="1"/>
  <c r="J2324" i="1"/>
  <c r="L2323" i="1"/>
  <c r="K2323" i="1"/>
  <c r="J2323" i="1"/>
  <c r="L2322" i="1"/>
  <c r="K2322" i="1"/>
  <c r="J2322" i="1"/>
  <c r="L2321" i="1"/>
  <c r="K2321" i="1"/>
  <c r="J2321" i="1"/>
  <c r="L2320" i="1"/>
  <c r="K2320" i="1"/>
  <c r="J2320" i="1"/>
  <c r="L2319" i="1"/>
  <c r="K2319" i="1"/>
  <c r="J2319" i="1"/>
  <c r="L2318" i="1"/>
  <c r="K2318" i="1"/>
  <c r="J2318" i="1"/>
  <c r="L2317" i="1"/>
  <c r="K2317" i="1"/>
  <c r="J2317" i="1"/>
  <c r="L2316" i="1"/>
  <c r="K2316" i="1"/>
  <c r="J2316" i="1"/>
  <c r="L2315" i="1"/>
  <c r="K2315" i="1"/>
  <c r="J2315" i="1"/>
  <c r="L2314" i="1"/>
  <c r="K2314" i="1"/>
  <c r="J2314" i="1"/>
  <c r="L2313" i="1"/>
  <c r="K2313" i="1"/>
  <c r="J2313" i="1"/>
  <c r="L2312" i="1"/>
  <c r="K2312" i="1"/>
  <c r="J2312" i="1"/>
  <c r="L2311" i="1"/>
  <c r="K2311" i="1"/>
  <c r="J2311" i="1"/>
  <c r="L2310" i="1"/>
  <c r="K2310" i="1"/>
  <c r="J2310" i="1"/>
  <c r="L2309" i="1"/>
  <c r="K2309" i="1"/>
  <c r="J2309" i="1"/>
  <c r="L2308" i="1"/>
  <c r="K2308" i="1"/>
  <c r="J2308" i="1"/>
  <c r="L2307" i="1"/>
  <c r="K2307" i="1"/>
  <c r="J2307" i="1"/>
  <c r="L2306" i="1"/>
  <c r="K2306" i="1"/>
  <c r="J2306" i="1"/>
  <c r="L2305" i="1"/>
  <c r="K2305" i="1"/>
  <c r="J2305" i="1"/>
  <c r="L2304" i="1"/>
  <c r="K2304" i="1"/>
  <c r="J2304" i="1"/>
  <c r="L2303" i="1"/>
  <c r="K2303" i="1"/>
  <c r="J2303" i="1"/>
  <c r="L2302" i="1"/>
  <c r="K2302" i="1"/>
  <c r="J2302" i="1"/>
  <c r="L2301" i="1"/>
  <c r="K2301" i="1"/>
  <c r="J2301" i="1"/>
  <c r="L2300" i="1"/>
  <c r="K2300" i="1"/>
  <c r="J2300" i="1"/>
  <c r="L2299" i="1"/>
  <c r="K2299" i="1"/>
  <c r="J2299" i="1"/>
  <c r="L2298" i="1"/>
  <c r="K2298" i="1"/>
  <c r="J2298" i="1"/>
  <c r="L2297" i="1"/>
  <c r="K2297" i="1"/>
  <c r="J2297" i="1"/>
  <c r="L2296" i="1"/>
  <c r="K2296" i="1"/>
  <c r="J2296" i="1"/>
  <c r="L2295" i="1"/>
  <c r="K2295" i="1"/>
  <c r="J2295" i="1"/>
  <c r="L2294" i="1"/>
  <c r="K2294" i="1"/>
  <c r="J2294" i="1"/>
  <c r="L2293" i="1"/>
  <c r="K2293" i="1"/>
  <c r="J2293" i="1"/>
  <c r="L2292" i="1"/>
  <c r="K2292" i="1"/>
  <c r="J2292" i="1"/>
  <c r="L2291" i="1"/>
  <c r="K2291" i="1"/>
  <c r="J2291" i="1"/>
  <c r="L2290" i="1"/>
  <c r="K2290" i="1"/>
  <c r="J2290" i="1"/>
  <c r="L2289" i="1"/>
  <c r="K2289" i="1"/>
  <c r="J2289" i="1"/>
  <c r="L2288" i="1"/>
  <c r="K2288" i="1"/>
  <c r="J2288" i="1"/>
  <c r="L2287" i="1"/>
  <c r="K2287" i="1"/>
  <c r="J2287" i="1"/>
  <c r="L2286" i="1"/>
  <c r="K2286" i="1"/>
  <c r="J2286" i="1"/>
  <c r="L2285" i="1"/>
  <c r="K2285" i="1"/>
  <c r="J2285" i="1"/>
  <c r="L2284" i="1"/>
  <c r="K2284" i="1"/>
  <c r="J2284" i="1"/>
  <c r="L2283" i="1"/>
  <c r="K2283" i="1"/>
  <c r="J2283" i="1"/>
  <c r="L2282" i="1"/>
  <c r="K2282" i="1"/>
  <c r="J2282" i="1"/>
  <c r="L2281" i="1"/>
  <c r="K2281" i="1"/>
  <c r="J2281" i="1"/>
  <c r="L2280" i="1"/>
  <c r="K2280" i="1"/>
  <c r="J2280" i="1"/>
  <c r="L2279" i="1"/>
  <c r="K2279" i="1"/>
  <c r="J2279" i="1"/>
  <c r="L2278" i="1"/>
  <c r="K2278" i="1"/>
  <c r="J2278" i="1"/>
  <c r="L2277" i="1"/>
  <c r="K2277" i="1"/>
  <c r="J2277" i="1"/>
  <c r="L2276" i="1"/>
  <c r="K2276" i="1"/>
  <c r="J2276" i="1"/>
  <c r="L2275" i="1"/>
  <c r="K2275" i="1"/>
  <c r="J2275" i="1"/>
  <c r="L2274" i="1"/>
  <c r="K2274" i="1"/>
  <c r="J2274" i="1"/>
  <c r="L2273" i="1"/>
  <c r="K2273" i="1"/>
  <c r="J2273" i="1"/>
  <c r="L2272" i="1"/>
  <c r="K2272" i="1"/>
  <c r="J2272" i="1"/>
  <c r="L2271" i="1"/>
  <c r="K2271" i="1"/>
  <c r="J2271" i="1"/>
  <c r="L2270" i="1"/>
  <c r="K2270" i="1"/>
  <c r="J2270" i="1"/>
  <c r="L2269" i="1"/>
  <c r="K2269" i="1"/>
  <c r="J2269" i="1"/>
  <c r="L2268" i="1"/>
  <c r="K2268" i="1"/>
  <c r="J2268" i="1"/>
  <c r="L2267" i="1"/>
  <c r="K2267" i="1"/>
  <c r="J2267" i="1"/>
  <c r="L2266" i="1"/>
  <c r="K2266" i="1"/>
  <c r="J2266" i="1"/>
  <c r="L2265" i="1"/>
  <c r="K2265" i="1"/>
  <c r="J2265" i="1"/>
  <c r="L2264" i="1"/>
  <c r="K2264" i="1"/>
  <c r="J2264" i="1"/>
  <c r="L2263" i="1"/>
  <c r="K2263" i="1"/>
  <c r="J2263" i="1"/>
  <c r="L2262" i="1"/>
  <c r="K2262" i="1"/>
  <c r="J2262" i="1"/>
  <c r="L2261" i="1"/>
  <c r="K2261" i="1"/>
  <c r="J2261" i="1"/>
  <c r="L2260" i="1"/>
  <c r="K2260" i="1"/>
  <c r="J2260" i="1"/>
  <c r="L2259" i="1"/>
  <c r="K2259" i="1"/>
  <c r="J2259" i="1"/>
  <c r="L2258" i="1"/>
  <c r="K2258" i="1"/>
  <c r="J2258" i="1"/>
  <c r="L2257" i="1"/>
  <c r="K2257" i="1"/>
  <c r="J2257" i="1"/>
  <c r="L2256" i="1"/>
  <c r="K2256" i="1"/>
  <c r="J2256" i="1"/>
  <c r="L2255" i="1"/>
  <c r="K2255" i="1"/>
  <c r="J2255" i="1"/>
  <c r="L2254" i="1"/>
  <c r="K2254" i="1"/>
  <c r="J2254" i="1"/>
  <c r="L2253" i="1"/>
  <c r="K2253" i="1"/>
  <c r="J2253" i="1"/>
  <c r="L2252" i="1"/>
  <c r="K2252" i="1"/>
  <c r="J2252" i="1"/>
  <c r="L2251" i="1"/>
  <c r="K2251" i="1"/>
  <c r="J2251" i="1"/>
  <c r="L2250" i="1"/>
  <c r="K2250" i="1"/>
  <c r="J2250" i="1"/>
  <c r="L2249" i="1"/>
  <c r="K2249" i="1"/>
  <c r="J2249" i="1"/>
  <c r="L2248" i="1"/>
  <c r="K2248" i="1"/>
  <c r="J2248" i="1"/>
  <c r="L2247" i="1"/>
  <c r="K2247" i="1"/>
  <c r="J2247" i="1"/>
  <c r="L2246" i="1"/>
  <c r="K2246" i="1"/>
  <c r="J2246" i="1"/>
  <c r="L2245" i="1"/>
  <c r="K2245" i="1"/>
  <c r="J2245" i="1"/>
  <c r="L2244" i="1"/>
  <c r="K2244" i="1"/>
  <c r="J2244" i="1"/>
  <c r="L2243" i="1"/>
  <c r="K2243" i="1"/>
  <c r="J2243" i="1"/>
  <c r="L2242" i="1"/>
  <c r="K2242" i="1"/>
  <c r="J2242" i="1"/>
  <c r="L2241" i="1"/>
  <c r="K2241" i="1"/>
  <c r="J2241" i="1"/>
  <c r="L2240" i="1"/>
  <c r="K2240" i="1"/>
  <c r="J2240" i="1"/>
  <c r="L2239" i="1"/>
  <c r="K2239" i="1"/>
  <c r="J2239" i="1"/>
  <c r="L2238" i="1"/>
  <c r="K2238" i="1"/>
  <c r="J2238" i="1"/>
  <c r="L2237" i="1"/>
  <c r="K2237" i="1"/>
  <c r="J2237" i="1"/>
  <c r="L2236" i="1"/>
  <c r="K2236" i="1"/>
  <c r="J2236" i="1"/>
  <c r="L2235" i="1"/>
  <c r="K2235" i="1"/>
  <c r="J2235" i="1"/>
  <c r="L2234" i="1"/>
  <c r="K2234" i="1"/>
  <c r="J2234" i="1"/>
  <c r="L2233" i="1"/>
  <c r="K2233" i="1"/>
  <c r="J2233" i="1"/>
  <c r="L2232" i="1"/>
  <c r="K2232" i="1"/>
  <c r="J2232" i="1"/>
  <c r="L2231" i="1"/>
  <c r="K2231" i="1"/>
  <c r="J2231" i="1"/>
  <c r="L2230" i="1"/>
  <c r="K2230" i="1"/>
  <c r="J2230" i="1"/>
  <c r="L2229" i="1"/>
  <c r="K2229" i="1"/>
  <c r="J2229" i="1"/>
  <c r="L2228" i="1"/>
  <c r="K2228" i="1"/>
  <c r="J2228" i="1"/>
  <c r="L2227" i="1"/>
  <c r="K2227" i="1"/>
  <c r="J2227" i="1"/>
  <c r="L2226" i="1"/>
  <c r="K2226" i="1"/>
  <c r="J2226" i="1"/>
  <c r="L2225" i="1"/>
  <c r="K2225" i="1"/>
  <c r="J2225" i="1"/>
  <c r="L2224" i="1"/>
  <c r="K2224" i="1"/>
  <c r="J2224" i="1"/>
  <c r="L2223" i="1"/>
  <c r="K2223" i="1"/>
  <c r="J2223" i="1"/>
  <c r="L2222" i="1"/>
  <c r="K2222" i="1"/>
  <c r="J2222" i="1"/>
  <c r="L2221" i="1"/>
  <c r="K2221" i="1"/>
  <c r="J2221" i="1"/>
  <c r="L2220" i="1"/>
  <c r="K2220" i="1"/>
  <c r="J2220" i="1"/>
  <c r="L2219" i="1"/>
  <c r="K2219" i="1"/>
  <c r="J2219" i="1"/>
  <c r="L2218" i="1"/>
  <c r="K2218" i="1"/>
  <c r="J2218" i="1"/>
  <c r="L2217" i="1"/>
  <c r="K2217" i="1"/>
  <c r="J2217" i="1"/>
  <c r="L2216" i="1"/>
  <c r="K2216" i="1"/>
  <c r="J2216" i="1"/>
  <c r="L2215" i="1"/>
  <c r="K2215" i="1"/>
  <c r="J2215" i="1"/>
  <c r="L2214" i="1"/>
  <c r="K2214" i="1"/>
  <c r="J2214" i="1"/>
  <c r="L2213" i="1"/>
  <c r="K2213" i="1"/>
  <c r="J2213" i="1"/>
  <c r="L2212" i="1"/>
  <c r="K2212" i="1"/>
  <c r="J2212" i="1"/>
  <c r="L2211" i="1"/>
  <c r="K2211" i="1"/>
  <c r="J2211" i="1"/>
  <c r="L2210" i="1"/>
  <c r="K2210" i="1"/>
  <c r="J2210" i="1"/>
  <c r="L2209" i="1"/>
  <c r="K2209" i="1"/>
  <c r="J2209" i="1"/>
  <c r="L2208" i="1"/>
  <c r="K2208" i="1"/>
  <c r="J2208" i="1"/>
  <c r="L2207" i="1"/>
  <c r="K2207" i="1"/>
  <c r="J2207" i="1"/>
  <c r="L2206" i="1"/>
  <c r="K2206" i="1"/>
  <c r="J2206" i="1"/>
  <c r="L2205" i="1"/>
  <c r="K2205" i="1"/>
  <c r="J2205" i="1"/>
  <c r="L2204" i="1"/>
  <c r="K2204" i="1"/>
  <c r="J2204" i="1"/>
  <c r="L2203" i="1"/>
  <c r="K2203" i="1"/>
  <c r="J2203" i="1"/>
  <c r="L2202" i="1"/>
  <c r="K2202" i="1"/>
  <c r="J2202" i="1"/>
  <c r="L2201" i="1"/>
  <c r="K2201" i="1"/>
  <c r="J2201" i="1"/>
  <c r="L2200" i="1"/>
  <c r="K2200" i="1"/>
  <c r="J2200" i="1"/>
  <c r="L2199" i="1"/>
  <c r="K2199" i="1"/>
  <c r="J2199" i="1"/>
  <c r="L2198" i="1"/>
  <c r="K2198" i="1"/>
  <c r="J2198" i="1"/>
  <c r="L2197" i="1"/>
  <c r="K2197" i="1"/>
  <c r="J2197" i="1"/>
  <c r="L2196" i="1"/>
  <c r="K2196" i="1"/>
  <c r="J2196" i="1"/>
  <c r="L2195" i="1"/>
  <c r="K2195" i="1"/>
  <c r="J2195" i="1"/>
  <c r="L2194" i="1"/>
  <c r="K2194" i="1"/>
  <c r="J2194" i="1"/>
  <c r="L2193" i="1"/>
  <c r="K2193" i="1"/>
  <c r="J2193" i="1"/>
  <c r="L2192" i="1"/>
  <c r="K2192" i="1"/>
  <c r="J2192" i="1"/>
  <c r="L2191" i="1"/>
  <c r="K2191" i="1"/>
  <c r="J2191" i="1"/>
  <c r="L2190" i="1"/>
  <c r="K2190" i="1"/>
  <c r="J2190" i="1"/>
  <c r="L2189" i="1"/>
  <c r="K2189" i="1"/>
  <c r="J2189" i="1"/>
  <c r="L2188" i="1"/>
  <c r="K2188" i="1"/>
  <c r="J2188" i="1"/>
  <c r="L2187" i="1"/>
  <c r="K2187" i="1"/>
  <c r="J2187" i="1"/>
  <c r="L2186" i="1"/>
  <c r="K2186" i="1"/>
  <c r="J2186" i="1"/>
  <c r="L2185" i="1"/>
  <c r="K2185" i="1"/>
  <c r="J2185" i="1"/>
  <c r="L2184" i="1"/>
  <c r="K2184" i="1"/>
  <c r="J2184" i="1"/>
  <c r="L2183" i="1"/>
  <c r="K2183" i="1"/>
  <c r="J2183" i="1"/>
  <c r="L2182" i="1"/>
  <c r="K2182" i="1"/>
  <c r="J2182" i="1"/>
  <c r="L2181" i="1"/>
  <c r="K2181" i="1"/>
  <c r="J2181" i="1"/>
  <c r="L2180" i="1"/>
  <c r="K2180" i="1"/>
  <c r="J2180" i="1"/>
  <c r="L2179" i="1"/>
  <c r="K2179" i="1"/>
  <c r="J2179" i="1"/>
  <c r="L2178" i="1"/>
  <c r="K2178" i="1"/>
  <c r="J2178" i="1"/>
  <c r="L2177" i="1"/>
  <c r="K2177" i="1"/>
  <c r="J2177" i="1"/>
  <c r="L2176" i="1"/>
  <c r="K2176" i="1"/>
  <c r="J2176" i="1"/>
  <c r="L2175" i="1"/>
  <c r="K2175" i="1"/>
  <c r="J2175" i="1"/>
  <c r="L2174" i="1"/>
  <c r="K2174" i="1"/>
  <c r="J2174" i="1"/>
  <c r="L2173" i="1"/>
  <c r="K2173" i="1"/>
  <c r="J2173" i="1"/>
  <c r="L2172" i="1"/>
  <c r="K2172" i="1"/>
  <c r="J2172" i="1"/>
  <c r="L2171" i="1"/>
  <c r="K2171" i="1"/>
  <c r="J2171" i="1"/>
  <c r="L2170" i="1"/>
  <c r="K2170" i="1"/>
  <c r="J2170" i="1"/>
  <c r="L2169" i="1"/>
  <c r="K2169" i="1"/>
  <c r="J2169" i="1"/>
  <c r="L2168" i="1"/>
  <c r="K2168" i="1"/>
  <c r="J2168" i="1"/>
  <c r="L2167" i="1"/>
  <c r="K2167" i="1"/>
  <c r="J2167" i="1"/>
  <c r="L2166" i="1"/>
  <c r="K2166" i="1"/>
  <c r="J2166" i="1"/>
  <c r="L2165" i="1"/>
  <c r="K2165" i="1"/>
  <c r="J2165" i="1"/>
  <c r="L2164" i="1"/>
  <c r="K2164" i="1"/>
  <c r="J2164" i="1"/>
  <c r="L2163" i="1"/>
  <c r="K2163" i="1"/>
  <c r="J2163" i="1"/>
  <c r="L2162" i="1"/>
  <c r="K2162" i="1"/>
  <c r="J2162" i="1"/>
  <c r="L2161" i="1"/>
  <c r="K2161" i="1"/>
  <c r="J2161" i="1"/>
  <c r="L2160" i="1"/>
  <c r="K2160" i="1"/>
  <c r="J2160" i="1"/>
  <c r="L2159" i="1"/>
  <c r="K2159" i="1"/>
  <c r="J2159" i="1"/>
  <c r="L2158" i="1"/>
  <c r="K2158" i="1"/>
  <c r="J2158" i="1"/>
  <c r="L2157" i="1"/>
  <c r="K2157" i="1"/>
  <c r="J2157" i="1"/>
  <c r="L2156" i="1"/>
  <c r="K2156" i="1"/>
  <c r="J2156" i="1"/>
  <c r="L2155" i="1"/>
  <c r="K2155" i="1"/>
  <c r="J2155" i="1"/>
  <c r="L2154" i="1"/>
  <c r="K2154" i="1"/>
  <c r="J2154" i="1"/>
  <c r="L2153" i="1"/>
  <c r="K2153" i="1"/>
  <c r="J2153" i="1"/>
  <c r="L2152" i="1"/>
  <c r="K2152" i="1"/>
  <c r="J2152" i="1"/>
  <c r="L2151" i="1"/>
  <c r="K2151" i="1"/>
  <c r="J2151" i="1"/>
  <c r="L2150" i="1"/>
  <c r="K2150" i="1"/>
  <c r="J2150" i="1"/>
  <c r="L2149" i="1"/>
  <c r="K2149" i="1"/>
  <c r="J2149" i="1"/>
  <c r="L2148" i="1"/>
  <c r="K2148" i="1"/>
  <c r="J2148" i="1"/>
  <c r="L2147" i="1"/>
  <c r="K2147" i="1"/>
  <c r="J2147" i="1"/>
  <c r="L2146" i="1"/>
  <c r="K2146" i="1"/>
  <c r="J2146" i="1"/>
  <c r="L2145" i="1"/>
  <c r="K2145" i="1"/>
  <c r="J2145" i="1"/>
  <c r="L2144" i="1"/>
  <c r="K2144" i="1"/>
  <c r="J2144" i="1"/>
  <c r="L2143" i="1"/>
  <c r="K2143" i="1"/>
  <c r="J2143" i="1"/>
  <c r="L2142" i="1"/>
  <c r="K2142" i="1"/>
  <c r="J2142" i="1"/>
  <c r="L2141" i="1"/>
  <c r="K2141" i="1"/>
  <c r="J2141" i="1"/>
  <c r="L2140" i="1"/>
  <c r="K2140" i="1"/>
  <c r="J2140" i="1"/>
  <c r="L2139" i="1"/>
  <c r="K2139" i="1"/>
  <c r="J2139" i="1"/>
  <c r="L2138" i="1"/>
  <c r="K2138" i="1"/>
  <c r="J2138" i="1"/>
  <c r="L2137" i="1"/>
  <c r="K2137" i="1"/>
  <c r="J2137" i="1"/>
  <c r="L2136" i="1"/>
  <c r="K2136" i="1"/>
  <c r="J2136" i="1"/>
  <c r="L2135" i="1"/>
  <c r="K2135" i="1"/>
  <c r="J2135" i="1"/>
  <c r="L2134" i="1"/>
  <c r="K2134" i="1"/>
  <c r="J2134" i="1"/>
  <c r="L2133" i="1"/>
  <c r="K2133" i="1"/>
  <c r="J2133" i="1"/>
  <c r="L2132" i="1"/>
  <c r="K2132" i="1"/>
  <c r="J2132" i="1"/>
  <c r="L2131" i="1"/>
  <c r="K2131" i="1"/>
  <c r="J2131" i="1"/>
  <c r="L2130" i="1"/>
  <c r="K2130" i="1"/>
  <c r="J2130" i="1"/>
  <c r="L2129" i="1"/>
  <c r="K2129" i="1"/>
  <c r="J2129" i="1"/>
  <c r="L2128" i="1"/>
  <c r="K2128" i="1"/>
  <c r="J2128" i="1"/>
  <c r="L2127" i="1"/>
  <c r="K2127" i="1"/>
  <c r="J2127" i="1"/>
  <c r="L2126" i="1"/>
  <c r="K2126" i="1"/>
  <c r="J2126" i="1"/>
  <c r="L2125" i="1"/>
  <c r="K2125" i="1"/>
  <c r="J2125" i="1"/>
  <c r="L2124" i="1"/>
  <c r="K2124" i="1"/>
  <c r="J2124" i="1"/>
  <c r="L2123" i="1"/>
  <c r="K2123" i="1"/>
  <c r="J2123" i="1"/>
  <c r="L2122" i="1"/>
  <c r="K2122" i="1"/>
  <c r="J2122" i="1"/>
  <c r="L2121" i="1"/>
  <c r="K2121" i="1"/>
  <c r="J2121" i="1"/>
  <c r="L2120" i="1"/>
  <c r="K2120" i="1"/>
  <c r="J2120" i="1"/>
  <c r="L2119" i="1"/>
  <c r="K2119" i="1"/>
  <c r="J2119" i="1"/>
  <c r="L2118" i="1"/>
  <c r="K2118" i="1"/>
  <c r="J2118" i="1"/>
  <c r="L2117" i="1"/>
  <c r="K2117" i="1"/>
  <c r="J2117" i="1"/>
  <c r="L2116" i="1"/>
  <c r="K2116" i="1"/>
  <c r="J2116" i="1"/>
  <c r="L2115" i="1"/>
  <c r="K2115" i="1"/>
  <c r="J2115" i="1"/>
  <c r="L2114" i="1"/>
  <c r="K2114" i="1"/>
  <c r="J2114" i="1"/>
  <c r="L2113" i="1"/>
  <c r="K2113" i="1"/>
  <c r="J2113" i="1"/>
  <c r="L2112" i="1"/>
  <c r="K2112" i="1"/>
  <c r="J2112" i="1"/>
  <c r="L2111" i="1"/>
  <c r="K2111" i="1"/>
  <c r="J2111" i="1"/>
  <c r="L2110" i="1"/>
  <c r="K2110" i="1"/>
  <c r="J2110" i="1"/>
  <c r="L2109" i="1"/>
  <c r="K2109" i="1"/>
  <c r="J2109" i="1"/>
  <c r="L2108" i="1"/>
  <c r="K2108" i="1"/>
  <c r="J2108" i="1"/>
  <c r="L2107" i="1"/>
  <c r="K2107" i="1"/>
  <c r="J2107" i="1"/>
  <c r="L2106" i="1"/>
  <c r="K2106" i="1"/>
  <c r="J2106" i="1"/>
  <c r="L2105" i="1"/>
  <c r="K2105" i="1"/>
  <c r="J2105" i="1"/>
  <c r="L2104" i="1"/>
  <c r="K2104" i="1"/>
  <c r="J2104" i="1"/>
  <c r="L2103" i="1"/>
  <c r="K2103" i="1"/>
  <c r="J2103" i="1"/>
  <c r="L2102" i="1"/>
  <c r="K2102" i="1"/>
  <c r="J2102" i="1"/>
  <c r="L2101" i="1"/>
  <c r="K2101" i="1"/>
  <c r="J2101" i="1"/>
  <c r="L2100" i="1"/>
  <c r="K2100" i="1"/>
  <c r="J2100" i="1"/>
  <c r="L2099" i="1"/>
  <c r="K2099" i="1"/>
  <c r="J2099" i="1"/>
  <c r="L2098" i="1"/>
  <c r="K2098" i="1"/>
  <c r="J2098" i="1"/>
  <c r="L2097" i="1"/>
  <c r="K2097" i="1"/>
  <c r="J2097" i="1"/>
  <c r="L2096" i="1"/>
  <c r="K2096" i="1"/>
  <c r="J2096" i="1"/>
  <c r="L2095" i="1"/>
  <c r="K2095" i="1"/>
  <c r="J2095" i="1"/>
  <c r="L2094" i="1"/>
  <c r="K2094" i="1"/>
  <c r="J2094" i="1"/>
  <c r="L2093" i="1"/>
  <c r="K2093" i="1"/>
  <c r="J2093" i="1"/>
  <c r="L2092" i="1"/>
  <c r="K2092" i="1"/>
  <c r="J2092" i="1"/>
  <c r="L2091" i="1"/>
  <c r="K2091" i="1"/>
  <c r="J2091" i="1"/>
  <c r="L2090" i="1"/>
  <c r="K2090" i="1"/>
  <c r="J2090" i="1"/>
  <c r="L2089" i="1"/>
  <c r="K2089" i="1"/>
  <c r="J2089" i="1"/>
  <c r="L2088" i="1"/>
  <c r="K2088" i="1"/>
  <c r="J2088" i="1"/>
  <c r="L2087" i="1"/>
  <c r="K2087" i="1"/>
  <c r="J2087" i="1"/>
  <c r="L2086" i="1"/>
  <c r="K2086" i="1"/>
  <c r="J2086" i="1"/>
  <c r="L2085" i="1"/>
  <c r="K2085" i="1"/>
  <c r="J2085" i="1"/>
  <c r="L2084" i="1"/>
  <c r="K2084" i="1"/>
  <c r="J2084" i="1"/>
  <c r="L2083" i="1"/>
  <c r="K2083" i="1"/>
  <c r="J2083" i="1"/>
  <c r="L2082" i="1"/>
  <c r="K2082" i="1"/>
  <c r="J2082" i="1"/>
  <c r="L2081" i="1"/>
  <c r="K2081" i="1"/>
  <c r="J2081" i="1"/>
  <c r="L2080" i="1"/>
  <c r="K2080" i="1"/>
  <c r="J2080" i="1"/>
  <c r="L2079" i="1"/>
  <c r="K2079" i="1"/>
  <c r="J2079" i="1"/>
  <c r="L2078" i="1"/>
  <c r="K2078" i="1"/>
  <c r="J2078" i="1"/>
  <c r="L2077" i="1"/>
  <c r="K2077" i="1"/>
  <c r="J2077" i="1"/>
  <c r="L2076" i="1"/>
  <c r="K2076" i="1"/>
  <c r="J2076" i="1"/>
  <c r="L2075" i="1"/>
  <c r="K2075" i="1"/>
  <c r="J2075" i="1"/>
  <c r="L2074" i="1"/>
  <c r="K2074" i="1"/>
  <c r="J2074" i="1"/>
  <c r="L2073" i="1"/>
  <c r="K2073" i="1"/>
  <c r="J2073" i="1"/>
  <c r="L2072" i="1"/>
  <c r="K2072" i="1"/>
  <c r="J2072" i="1"/>
  <c r="L2071" i="1"/>
  <c r="K2071" i="1"/>
  <c r="J2071" i="1"/>
  <c r="L2070" i="1"/>
  <c r="K2070" i="1"/>
  <c r="J2070" i="1"/>
  <c r="L2069" i="1"/>
  <c r="K2069" i="1"/>
  <c r="J2069" i="1"/>
  <c r="L2068" i="1"/>
  <c r="K2068" i="1"/>
  <c r="J2068" i="1"/>
  <c r="L2067" i="1"/>
  <c r="K2067" i="1"/>
  <c r="J2067" i="1"/>
  <c r="L2066" i="1"/>
  <c r="K2066" i="1"/>
  <c r="J2066" i="1"/>
  <c r="L2065" i="1"/>
  <c r="K2065" i="1"/>
  <c r="J2065" i="1"/>
  <c r="L2064" i="1"/>
  <c r="K2064" i="1"/>
  <c r="J2064" i="1"/>
  <c r="L2063" i="1"/>
  <c r="K2063" i="1"/>
  <c r="J2063" i="1"/>
  <c r="L2062" i="1"/>
  <c r="K2062" i="1"/>
  <c r="J2062" i="1"/>
  <c r="L2061" i="1"/>
  <c r="K2061" i="1"/>
  <c r="J2061" i="1"/>
  <c r="L2060" i="1"/>
  <c r="K2060" i="1"/>
  <c r="J2060" i="1"/>
  <c r="L2059" i="1"/>
  <c r="K2059" i="1"/>
  <c r="J2059" i="1"/>
  <c r="L2058" i="1"/>
  <c r="K2058" i="1"/>
  <c r="J2058" i="1"/>
  <c r="L2057" i="1"/>
  <c r="K2057" i="1"/>
  <c r="J2057" i="1"/>
  <c r="L2056" i="1"/>
  <c r="K2056" i="1"/>
  <c r="J2056" i="1"/>
  <c r="L2055" i="1"/>
  <c r="K2055" i="1"/>
  <c r="J2055" i="1"/>
  <c r="L2054" i="1"/>
  <c r="K2054" i="1"/>
  <c r="J2054" i="1"/>
  <c r="L2053" i="1"/>
  <c r="K2053" i="1"/>
  <c r="J2053" i="1"/>
  <c r="L2052" i="1"/>
  <c r="K2052" i="1"/>
  <c r="J2052" i="1"/>
  <c r="L2051" i="1"/>
  <c r="K2051" i="1"/>
  <c r="J2051" i="1"/>
  <c r="L2050" i="1"/>
  <c r="K2050" i="1"/>
  <c r="J2050" i="1"/>
  <c r="L2049" i="1"/>
  <c r="K2049" i="1"/>
  <c r="J2049" i="1"/>
  <c r="L2048" i="1"/>
  <c r="K2048" i="1"/>
  <c r="J2048" i="1"/>
  <c r="L2047" i="1"/>
  <c r="K2047" i="1"/>
  <c r="J2047" i="1"/>
  <c r="L2046" i="1"/>
  <c r="K2046" i="1"/>
  <c r="J2046" i="1"/>
  <c r="L2045" i="1"/>
  <c r="K2045" i="1"/>
  <c r="J2045" i="1"/>
  <c r="L2044" i="1"/>
  <c r="K2044" i="1"/>
  <c r="J2044" i="1"/>
  <c r="L2043" i="1"/>
  <c r="K2043" i="1"/>
  <c r="J2043" i="1"/>
  <c r="L2042" i="1"/>
  <c r="K2042" i="1"/>
  <c r="J2042" i="1"/>
  <c r="L2041" i="1"/>
  <c r="K2041" i="1"/>
  <c r="J2041" i="1"/>
  <c r="L2040" i="1"/>
  <c r="K2040" i="1"/>
  <c r="J2040" i="1"/>
  <c r="L2039" i="1"/>
  <c r="K2039" i="1"/>
  <c r="J2039" i="1"/>
  <c r="L2038" i="1"/>
  <c r="K2038" i="1"/>
  <c r="J2038" i="1"/>
  <c r="L2037" i="1"/>
  <c r="K2037" i="1"/>
  <c r="J2037" i="1"/>
  <c r="L2036" i="1"/>
  <c r="K2036" i="1"/>
  <c r="J2036" i="1"/>
  <c r="L2035" i="1"/>
  <c r="K2035" i="1"/>
  <c r="J2035" i="1"/>
  <c r="L2034" i="1"/>
  <c r="K2034" i="1"/>
  <c r="J2034" i="1"/>
  <c r="L2033" i="1"/>
  <c r="K2033" i="1"/>
  <c r="J2033" i="1"/>
  <c r="L2032" i="1"/>
  <c r="K2032" i="1"/>
  <c r="J2032" i="1"/>
  <c r="L2031" i="1"/>
  <c r="K2031" i="1"/>
  <c r="J2031" i="1"/>
  <c r="L2030" i="1"/>
  <c r="K2030" i="1"/>
  <c r="J2030" i="1"/>
  <c r="L2029" i="1"/>
  <c r="K2029" i="1"/>
  <c r="J2029" i="1"/>
  <c r="L2028" i="1"/>
  <c r="K2028" i="1"/>
  <c r="J2028" i="1"/>
  <c r="L2027" i="1"/>
  <c r="K2027" i="1"/>
  <c r="J2027" i="1"/>
  <c r="L2026" i="1"/>
  <c r="K2026" i="1"/>
  <c r="J2026" i="1"/>
  <c r="L2025" i="1"/>
  <c r="K2025" i="1"/>
  <c r="J2025" i="1"/>
  <c r="L2024" i="1"/>
  <c r="K2024" i="1"/>
  <c r="J2024" i="1"/>
  <c r="L2023" i="1"/>
  <c r="K2023" i="1"/>
  <c r="J2023" i="1"/>
  <c r="L2022" i="1"/>
  <c r="K2022" i="1"/>
  <c r="J2022" i="1"/>
  <c r="L2021" i="1"/>
  <c r="K2021" i="1"/>
  <c r="J2021" i="1"/>
  <c r="L2020" i="1"/>
  <c r="K2020" i="1"/>
  <c r="J2020" i="1"/>
  <c r="L2019" i="1"/>
  <c r="K2019" i="1"/>
  <c r="J2019" i="1"/>
  <c r="L2018" i="1"/>
  <c r="K2018" i="1"/>
  <c r="J2018" i="1"/>
  <c r="L2017" i="1"/>
  <c r="K2017" i="1"/>
  <c r="J2017" i="1"/>
  <c r="L2016" i="1"/>
  <c r="K2016" i="1"/>
  <c r="J2016" i="1"/>
  <c r="L2015" i="1"/>
  <c r="K2015" i="1"/>
  <c r="J2015" i="1"/>
  <c r="L2014" i="1"/>
  <c r="K2014" i="1"/>
  <c r="J2014" i="1"/>
  <c r="L2013" i="1"/>
  <c r="K2013" i="1"/>
  <c r="J2013" i="1"/>
  <c r="L2012" i="1"/>
  <c r="K2012" i="1"/>
  <c r="J2012" i="1"/>
  <c r="L2011" i="1"/>
  <c r="K2011" i="1"/>
  <c r="J2011" i="1"/>
  <c r="L2010" i="1"/>
  <c r="K2010" i="1"/>
  <c r="J2010" i="1"/>
  <c r="L2009" i="1"/>
  <c r="K2009" i="1"/>
  <c r="J2009" i="1"/>
  <c r="L2008" i="1"/>
  <c r="K2008" i="1"/>
  <c r="J2008" i="1"/>
  <c r="L2007" i="1"/>
  <c r="K2007" i="1"/>
  <c r="J2007" i="1"/>
  <c r="L2006" i="1"/>
  <c r="K2006" i="1"/>
  <c r="J2006" i="1"/>
  <c r="L2005" i="1"/>
  <c r="K2005" i="1"/>
  <c r="J2005" i="1"/>
  <c r="L2004" i="1"/>
  <c r="K2004" i="1"/>
  <c r="J2004" i="1"/>
  <c r="L2003" i="1"/>
  <c r="K2003" i="1"/>
  <c r="J2003" i="1"/>
  <c r="L2002" i="1"/>
  <c r="K2002" i="1"/>
  <c r="J2002" i="1"/>
  <c r="L2001" i="1"/>
  <c r="K2001" i="1"/>
  <c r="J2001" i="1"/>
  <c r="L2000" i="1"/>
  <c r="K2000" i="1"/>
  <c r="J2000" i="1"/>
  <c r="L1999" i="1"/>
  <c r="K1999" i="1"/>
  <c r="J1999" i="1"/>
  <c r="L1998" i="1"/>
  <c r="K1998" i="1"/>
  <c r="J1998" i="1"/>
  <c r="L1997" i="1"/>
  <c r="K1997" i="1"/>
  <c r="J1997" i="1"/>
  <c r="L1996" i="1"/>
  <c r="K1996" i="1"/>
  <c r="J1996" i="1"/>
  <c r="L1995" i="1"/>
  <c r="K1995" i="1"/>
  <c r="J1995" i="1"/>
  <c r="L1994" i="1"/>
  <c r="K1994" i="1"/>
  <c r="J1994" i="1"/>
  <c r="L1993" i="1"/>
  <c r="K1993" i="1"/>
  <c r="J1993" i="1"/>
  <c r="L1992" i="1"/>
  <c r="K1992" i="1"/>
  <c r="J1992" i="1"/>
  <c r="L1991" i="1"/>
  <c r="K1991" i="1"/>
  <c r="J1991" i="1"/>
  <c r="L1990" i="1"/>
  <c r="K1990" i="1"/>
  <c r="J1990" i="1"/>
  <c r="L1989" i="1"/>
  <c r="K1989" i="1"/>
  <c r="J1989" i="1"/>
  <c r="L1988" i="1"/>
  <c r="K1988" i="1"/>
  <c r="J1988" i="1"/>
  <c r="L1987" i="1"/>
  <c r="K1987" i="1"/>
  <c r="J1987" i="1"/>
  <c r="L1986" i="1"/>
  <c r="K1986" i="1"/>
  <c r="J1986" i="1"/>
  <c r="L1985" i="1"/>
  <c r="K1985" i="1"/>
  <c r="J1985" i="1"/>
  <c r="L1984" i="1"/>
  <c r="K1984" i="1"/>
  <c r="J1984" i="1"/>
  <c r="L1983" i="1"/>
  <c r="K1983" i="1"/>
  <c r="J1983" i="1"/>
  <c r="L1982" i="1"/>
  <c r="K1982" i="1"/>
  <c r="J1982" i="1"/>
  <c r="L1981" i="1"/>
  <c r="K1981" i="1"/>
  <c r="J1981" i="1"/>
  <c r="L1980" i="1"/>
  <c r="K1980" i="1"/>
  <c r="J1980" i="1"/>
  <c r="L1979" i="1"/>
  <c r="K1979" i="1"/>
  <c r="J1979" i="1"/>
  <c r="L1978" i="1"/>
  <c r="K1978" i="1"/>
  <c r="J1978" i="1"/>
  <c r="L1977" i="1"/>
  <c r="K1977" i="1"/>
  <c r="J1977" i="1"/>
  <c r="L1976" i="1"/>
  <c r="K1976" i="1"/>
  <c r="J1976" i="1"/>
  <c r="L1975" i="1"/>
  <c r="K1975" i="1"/>
  <c r="J1975" i="1"/>
  <c r="L1974" i="1"/>
  <c r="K1974" i="1"/>
  <c r="J1974" i="1"/>
  <c r="L1973" i="1"/>
  <c r="K1973" i="1"/>
  <c r="J1973" i="1"/>
  <c r="L1972" i="1"/>
  <c r="K1972" i="1"/>
  <c r="J1972" i="1"/>
  <c r="L1971" i="1"/>
  <c r="K1971" i="1"/>
  <c r="J1971" i="1"/>
  <c r="L1970" i="1"/>
  <c r="K1970" i="1"/>
  <c r="J1970" i="1"/>
  <c r="L1969" i="1"/>
  <c r="K1969" i="1"/>
  <c r="J1969" i="1"/>
  <c r="L1968" i="1"/>
  <c r="K1968" i="1"/>
  <c r="J1968" i="1"/>
  <c r="L1967" i="1"/>
  <c r="K1967" i="1"/>
  <c r="J1967" i="1"/>
  <c r="L1966" i="1"/>
  <c r="K1966" i="1"/>
  <c r="J1966" i="1"/>
  <c r="L1965" i="1"/>
  <c r="K1965" i="1"/>
  <c r="J1965" i="1"/>
  <c r="L1964" i="1"/>
  <c r="K1964" i="1"/>
  <c r="J1964" i="1"/>
  <c r="L1963" i="1"/>
  <c r="K1963" i="1"/>
  <c r="J1963" i="1"/>
  <c r="L1962" i="1"/>
  <c r="K1962" i="1"/>
  <c r="J1962" i="1"/>
  <c r="L1961" i="1"/>
  <c r="K1961" i="1"/>
  <c r="J1961" i="1"/>
  <c r="L1960" i="1"/>
  <c r="K1960" i="1"/>
  <c r="J1960" i="1"/>
  <c r="L1959" i="1"/>
  <c r="K1959" i="1"/>
  <c r="J1959" i="1"/>
  <c r="L1958" i="1"/>
  <c r="K1958" i="1"/>
  <c r="J1958" i="1"/>
  <c r="L1957" i="1"/>
  <c r="K1957" i="1"/>
  <c r="J1957" i="1"/>
  <c r="L1956" i="1"/>
  <c r="K1956" i="1"/>
  <c r="J1956" i="1"/>
  <c r="L1955" i="1"/>
  <c r="K1955" i="1"/>
  <c r="J1955" i="1"/>
  <c r="L1954" i="1"/>
  <c r="K1954" i="1"/>
  <c r="J1954" i="1"/>
  <c r="L1953" i="1"/>
  <c r="K1953" i="1"/>
  <c r="J1953" i="1"/>
  <c r="L1952" i="1"/>
  <c r="K1952" i="1"/>
  <c r="J1952" i="1"/>
  <c r="L1951" i="1"/>
  <c r="K1951" i="1"/>
  <c r="J1951" i="1"/>
  <c r="L1950" i="1"/>
  <c r="K1950" i="1"/>
  <c r="J1950" i="1"/>
  <c r="L1949" i="1"/>
  <c r="K1949" i="1"/>
  <c r="J1949" i="1"/>
  <c r="L1948" i="1"/>
  <c r="K1948" i="1"/>
  <c r="J1948" i="1"/>
  <c r="L1947" i="1"/>
  <c r="K1947" i="1"/>
  <c r="J1947" i="1"/>
  <c r="L1946" i="1"/>
  <c r="K1946" i="1"/>
  <c r="J1946" i="1"/>
  <c r="L1945" i="1"/>
  <c r="K1945" i="1"/>
  <c r="J1945" i="1"/>
  <c r="L1944" i="1"/>
  <c r="K1944" i="1"/>
  <c r="J1944" i="1"/>
  <c r="L1943" i="1"/>
  <c r="K1943" i="1"/>
  <c r="J1943" i="1"/>
  <c r="L1942" i="1"/>
  <c r="K1942" i="1"/>
  <c r="J1942" i="1"/>
  <c r="L1941" i="1"/>
  <c r="K1941" i="1"/>
  <c r="J1941" i="1"/>
  <c r="L1940" i="1"/>
  <c r="K1940" i="1"/>
  <c r="J1940" i="1"/>
  <c r="L1939" i="1"/>
  <c r="K1939" i="1"/>
  <c r="J1939" i="1"/>
  <c r="L1938" i="1"/>
  <c r="K1938" i="1"/>
  <c r="J1938" i="1"/>
  <c r="L1937" i="1"/>
  <c r="K1937" i="1"/>
  <c r="J1937" i="1"/>
  <c r="L1936" i="1"/>
  <c r="K1936" i="1"/>
  <c r="J1936" i="1"/>
  <c r="L1935" i="1"/>
  <c r="K1935" i="1"/>
  <c r="J1935" i="1"/>
  <c r="L1934" i="1"/>
  <c r="K1934" i="1"/>
  <c r="J1934" i="1"/>
  <c r="L1933" i="1"/>
  <c r="K1933" i="1"/>
  <c r="J1933" i="1"/>
  <c r="L1932" i="1"/>
  <c r="K1932" i="1"/>
  <c r="J1932" i="1"/>
  <c r="L1931" i="1"/>
  <c r="K1931" i="1"/>
  <c r="J1931" i="1"/>
  <c r="L1930" i="1"/>
  <c r="K1930" i="1"/>
  <c r="J1930" i="1"/>
  <c r="L1929" i="1"/>
  <c r="K1929" i="1"/>
  <c r="J1929" i="1"/>
  <c r="L1928" i="1"/>
  <c r="K1928" i="1"/>
  <c r="J1928" i="1"/>
  <c r="L1927" i="1"/>
  <c r="K1927" i="1"/>
  <c r="J1927" i="1"/>
  <c r="L1926" i="1"/>
  <c r="K1926" i="1"/>
  <c r="J1926" i="1"/>
  <c r="L1925" i="1"/>
  <c r="K1925" i="1"/>
  <c r="J1925" i="1"/>
  <c r="L1924" i="1"/>
  <c r="K1924" i="1"/>
  <c r="J1924" i="1"/>
  <c r="L1923" i="1"/>
  <c r="K1923" i="1"/>
  <c r="J1923" i="1"/>
  <c r="L1922" i="1"/>
  <c r="K1922" i="1"/>
  <c r="J1922" i="1"/>
  <c r="L1921" i="1"/>
  <c r="K1921" i="1"/>
  <c r="J1921" i="1"/>
  <c r="L1920" i="1"/>
  <c r="K1920" i="1"/>
  <c r="J1920" i="1"/>
  <c r="L1919" i="1"/>
  <c r="K1919" i="1"/>
  <c r="J1919" i="1"/>
  <c r="L1918" i="1"/>
  <c r="K1918" i="1"/>
  <c r="J1918" i="1"/>
  <c r="L1917" i="1"/>
  <c r="K1917" i="1"/>
  <c r="J1917" i="1"/>
  <c r="L1916" i="1"/>
  <c r="K1916" i="1"/>
  <c r="J1916" i="1"/>
  <c r="L1915" i="1"/>
  <c r="K1915" i="1"/>
  <c r="J1915" i="1"/>
  <c r="L1914" i="1"/>
  <c r="K1914" i="1"/>
  <c r="J1914" i="1"/>
  <c r="L1913" i="1"/>
  <c r="K1913" i="1"/>
  <c r="J1913" i="1"/>
  <c r="L1912" i="1"/>
  <c r="K1912" i="1"/>
  <c r="J1912" i="1"/>
  <c r="L1911" i="1"/>
  <c r="K1911" i="1"/>
  <c r="J1911" i="1"/>
  <c r="L1910" i="1"/>
  <c r="K1910" i="1"/>
  <c r="J1910" i="1"/>
  <c r="L1909" i="1"/>
  <c r="K1909" i="1"/>
  <c r="J1909" i="1"/>
  <c r="L1908" i="1"/>
  <c r="K1908" i="1"/>
  <c r="J1908" i="1"/>
  <c r="L1907" i="1"/>
  <c r="K1907" i="1"/>
  <c r="J1907" i="1"/>
  <c r="L1906" i="1"/>
  <c r="K1906" i="1"/>
  <c r="J1906" i="1"/>
  <c r="L1905" i="1"/>
  <c r="K1905" i="1"/>
  <c r="J1905" i="1"/>
  <c r="L1904" i="1"/>
  <c r="K1904" i="1"/>
  <c r="J1904" i="1"/>
  <c r="L1903" i="1"/>
  <c r="K1903" i="1"/>
  <c r="J1903" i="1"/>
  <c r="L1902" i="1"/>
  <c r="K1902" i="1"/>
  <c r="J1902" i="1"/>
  <c r="L1901" i="1"/>
  <c r="K1901" i="1"/>
  <c r="J1901" i="1"/>
  <c r="L1900" i="1"/>
  <c r="K1900" i="1"/>
  <c r="J1900" i="1"/>
  <c r="L1899" i="1"/>
  <c r="K1899" i="1"/>
  <c r="J1899" i="1"/>
  <c r="L1898" i="1"/>
  <c r="K1898" i="1"/>
  <c r="J1898" i="1"/>
  <c r="L1897" i="1"/>
  <c r="K1897" i="1"/>
  <c r="J1897" i="1"/>
  <c r="L1896" i="1"/>
  <c r="K1896" i="1"/>
  <c r="J1896" i="1"/>
  <c r="L1895" i="1"/>
  <c r="K1895" i="1"/>
  <c r="J1895" i="1"/>
  <c r="L1894" i="1"/>
  <c r="K1894" i="1"/>
  <c r="J1894" i="1"/>
  <c r="L1893" i="1"/>
  <c r="K1893" i="1"/>
  <c r="J1893" i="1"/>
  <c r="L1892" i="1"/>
  <c r="K1892" i="1"/>
  <c r="J1892" i="1"/>
  <c r="L1891" i="1"/>
  <c r="K1891" i="1"/>
  <c r="J1891" i="1"/>
  <c r="L1890" i="1"/>
  <c r="K1890" i="1"/>
  <c r="J1890" i="1"/>
  <c r="L1889" i="1"/>
  <c r="K1889" i="1"/>
  <c r="J1889" i="1"/>
  <c r="L1888" i="1"/>
  <c r="K1888" i="1"/>
  <c r="J1888" i="1"/>
  <c r="L1887" i="1"/>
  <c r="K1887" i="1"/>
  <c r="J1887" i="1"/>
  <c r="L1886" i="1"/>
  <c r="K1886" i="1"/>
  <c r="J1886" i="1"/>
  <c r="L1885" i="1"/>
  <c r="K1885" i="1"/>
  <c r="J1885" i="1"/>
  <c r="L1884" i="1"/>
  <c r="K1884" i="1"/>
  <c r="J1884" i="1"/>
  <c r="L1883" i="1"/>
  <c r="K1883" i="1"/>
  <c r="J1883" i="1"/>
  <c r="L1882" i="1"/>
  <c r="K1882" i="1"/>
  <c r="J1882" i="1"/>
  <c r="L1881" i="1"/>
  <c r="K1881" i="1"/>
  <c r="J1881" i="1"/>
  <c r="L1880" i="1"/>
  <c r="K1880" i="1"/>
  <c r="J1880" i="1"/>
  <c r="L1879" i="1"/>
  <c r="K1879" i="1"/>
  <c r="J1879" i="1"/>
  <c r="L1878" i="1"/>
  <c r="K1878" i="1"/>
  <c r="J1878" i="1"/>
  <c r="L1877" i="1"/>
  <c r="K1877" i="1"/>
  <c r="J1877" i="1"/>
  <c r="L1876" i="1"/>
  <c r="K1876" i="1"/>
  <c r="J1876" i="1"/>
  <c r="L1875" i="1"/>
  <c r="K1875" i="1"/>
  <c r="J1875" i="1"/>
  <c r="L1874" i="1"/>
  <c r="K1874" i="1"/>
  <c r="J1874" i="1"/>
  <c r="L1873" i="1"/>
  <c r="K1873" i="1"/>
  <c r="J1873" i="1"/>
  <c r="L1872" i="1"/>
  <c r="K1872" i="1"/>
  <c r="J1872" i="1"/>
  <c r="L1871" i="1"/>
  <c r="K1871" i="1"/>
  <c r="J1871" i="1"/>
  <c r="L1870" i="1"/>
  <c r="K1870" i="1"/>
  <c r="J1870" i="1"/>
  <c r="L1869" i="1"/>
  <c r="K1869" i="1"/>
  <c r="J1869" i="1"/>
  <c r="L1868" i="1"/>
  <c r="K1868" i="1"/>
  <c r="J1868" i="1"/>
  <c r="L1867" i="1"/>
  <c r="K1867" i="1"/>
  <c r="J1867" i="1"/>
  <c r="L1866" i="1"/>
  <c r="K1866" i="1"/>
  <c r="J1866" i="1"/>
  <c r="L1865" i="1"/>
  <c r="K1865" i="1"/>
  <c r="J1865" i="1"/>
  <c r="L1864" i="1"/>
  <c r="K1864" i="1"/>
  <c r="J1864" i="1"/>
  <c r="L1863" i="1"/>
  <c r="K1863" i="1"/>
  <c r="J1863" i="1"/>
  <c r="L1862" i="1"/>
  <c r="K1862" i="1"/>
  <c r="J1862" i="1"/>
  <c r="L1861" i="1"/>
  <c r="K1861" i="1"/>
  <c r="J1861" i="1"/>
  <c r="L1860" i="1"/>
  <c r="K1860" i="1"/>
  <c r="J1860" i="1"/>
  <c r="L1859" i="1"/>
  <c r="K1859" i="1"/>
  <c r="J1859" i="1"/>
  <c r="L1858" i="1"/>
  <c r="K1858" i="1"/>
  <c r="J1858" i="1"/>
  <c r="L1857" i="1"/>
  <c r="K1857" i="1"/>
  <c r="J1857" i="1"/>
  <c r="L1856" i="1"/>
  <c r="K1856" i="1"/>
  <c r="J1856" i="1"/>
  <c r="L1855" i="1"/>
  <c r="K1855" i="1"/>
  <c r="J1855" i="1"/>
  <c r="L1854" i="1"/>
  <c r="K1854" i="1"/>
  <c r="J1854" i="1"/>
  <c r="L1853" i="1"/>
  <c r="K1853" i="1"/>
  <c r="J1853" i="1"/>
  <c r="L1852" i="1"/>
  <c r="K1852" i="1"/>
  <c r="J1852" i="1"/>
  <c r="L1851" i="1"/>
  <c r="K1851" i="1"/>
  <c r="J1851" i="1"/>
  <c r="L1850" i="1"/>
  <c r="K1850" i="1"/>
  <c r="J1850" i="1"/>
  <c r="L1849" i="1"/>
  <c r="K1849" i="1"/>
  <c r="J1849" i="1"/>
  <c r="L1848" i="1"/>
  <c r="K1848" i="1"/>
  <c r="J1848" i="1"/>
  <c r="L1847" i="1"/>
  <c r="K1847" i="1"/>
  <c r="J1847" i="1"/>
  <c r="L1846" i="1"/>
  <c r="K1846" i="1"/>
  <c r="J1846" i="1"/>
  <c r="L1845" i="1"/>
  <c r="K1845" i="1"/>
  <c r="J1845" i="1"/>
  <c r="L1844" i="1"/>
  <c r="K1844" i="1"/>
  <c r="J1844" i="1"/>
  <c r="L1843" i="1"/>
  <c r="K1843" i="1"/>
  <c r="J1843" i="1"/>
  <c r="L1842" i="1"/>
  <c r="K1842" i="1"/>
  <c r="J1842" i="1"/>
  <c r="L1841" i="1"/>
  <c r="K1841" i="1"/>
  <c r="J1841" i="1"/>
  <c r="L1840" i="1"/>
  <c r="K1840" i="1"/>
  <c r="J1840" i="1"/>
  <c r="L1839" i="1"/>
  <c r="K1839" i="1"/>
  <c r="J1839" i="1"/>
  <c r="L1838" i="1"/>
  <c r="K1838" i="1"/>
  <c r="J1838" i="1"/>
  <c r="L1837" i="1"/>
  <c r="K1837" i="1"/>
  <c r="J1837" i="1"/>
  <c r="L1836" i="1"/>
  <c r="K1836" i="1"/>
  <c r="J1836" i="1"/>
  <c r="L1835" i="1"/>
  <c r="K1835" i="1"/>
  <c r="J1835" i="1"/>
  <c r="L1834" i="1"/>
  <c r="K1834" i="1"/>
  <c r="J1834" i="1"/>
  <c r="L1833" i="1"/>
  <c r="K1833" i="1"/>
  <c r="J1833" i="1"/>
  <c r="L1832" i="1"/>
  <c r="K1832" i="1"/>
  <c r="J1832" i="1"/>
  <c r="L1831" i="1"/>
  <c r="K1831" i="1"/>
  <c r="J1831" i="1"/>
  <c r="L1830" i="1"/>
  <c r="K1830" i="1"/>
  <c r="J1830" i="1"/>
  <c r="L1829" i="1"/>
  <c r="K1829" i="1"/>
  <c r="J1829" i="1"/>
  <c r="L1828" i="1"/>
  <c r="K1828" i="1"/>
  <c r="J1828" i="1"/>
  <c r="L1827" i="1"/>
  <c r="K1827" i="1"/>
  <c r="J1827" i="1"/>
  <c r="L1826" i="1"/>
  <c r="K1826" i="1"/>
  <c r="J1826" i="1"/>
  <c r="L1825" i="1"/>
  <c r="K1825" i="1"/>
  <c r="J1825" i="1"/>
  <c r="L1824" i="1"/>
  <c r="K1824" i="1"/>
  <c r="J1824" i="1"/>
  <c r="L1823" i="1"/>
  <c r="K1823" i="1"/>
  <c r="J1823" i="1"/>
  <c r="L1822" i="1"/>
  <c r="K1822" i="1"/>
  <c r="J1822" i="1"/>
  <c r="L1821" i="1"/>
  <c r="K1821" i="1"/>
  <c r="J1821" i="1"/>
  <c r="L1820" i="1"/>
  <c r="K1820" i="1"/>
  <c r="J1820" i="1"/>
  <c r="L1819" i="1"/>
  <c r="K1819" i="1"/>
  <c r="J1819" i="1"/>
  <c r="L1818" i="1"/>
  <c r="K1818" i="1"/>
  <c r="J1818" i="1"/>
  <c r="L1817" i="1"/>
  <c r="K1817" i="1"/>
  <c r="J1817" i="1"/>
  <c r="L1816" i="1"/>
  <c r="K1816" i="1"/>
  <c r="J1816" i="1"/>
  <c r="L1815" i="1"/>
  <c r="K1815" i="1"/>
  <c r="J1815" i="1"/>
  <c r="L1814" i="1"/>
  <c r="K1814" i="1"/>
  <c r="J1814" i="1"/>
  <c r="L1813" i="1"/>
  <c r="K1813" i="1"/>
  <c r="J1813" i="1"/>
  <c r="L1812" i="1"/>
  <c r="K1812" i="1"/>
  <c r="J1812" i="1"/>
  <c r="L1811" i="1"/>
  <c r="K1811" i="1"/>
  <c r="J1811" i="1"/>
  <c r="L1810" i="1"/>
  <c r="K1810" i="1"/>
  <c r="J1810" i="1"/>
  <c r="L1809" i="1"/>
  <c r="K1809" i="1"/>
  <c r="J1809" i="1"/>
  <c r="L1808" i="1"/>
  <c r="K1808" i="1"/>
  <c r="J1808" i="1"/>
  <c r="L1807" i="1"/>
  <c r="K1807" i="1"/>
  <c r="J1807" i="1"/>
  <c r="L1806" i="1"/>
  <c r="K1806" i="1"/>
  <c r="J1806" i="1"/>
  <c r="L1805" i="1"/>
  <c r="K1805" i="1"/>
  <c r="J1805" i="1"/>
  <c r="L1804" i="1"/>
  <c r="K1804" i="1"/>
  <c r="J1804" i="1"/>
  <c r="L1803" i="1"/>
  <c r="K1803" i="1"/>
  <c r="J1803" i="1"/>
  <c r="L1802" i="1"/>
  <c r="K1802" i="1"/>
  <c r="J1802" i="1"/>
  <c r="L1801" i="1"/>
  <c r="K1801" i="1"/>
  <c r="J1801" i="1"/>
  <c r="L1800" i="1"/>
  <c r="K1800" i="1"/>
  <c r="J1800" i="1"/>
  <c r="L1799" i="1"/>
  <c r="K1799" i="1"/>
  <c r="J1799" i="1"/>
  <c r="L1798" i="1"/>
  <c r="K1798" i="1"/>
  <c r="J1798" i="1"/>
  <c r="L1797" i="1"/>
  <c r="K1797" i="1"/>
  <c r="J1797" i="1"/>
  <c r="L1796" i="1"/>
  <c r="K1796" i="1"/>
  <c r="J1796" i="1"/>
  <c r="L1795" i="1"/>
  <c r="K1795" i="1"/>
  <c r="J1795" i="1"/>
  <c r="L1794" i="1"/>
  <c r="K1794" i="1"/>
  <c r="J1794" i="1"/>
  <c r="L1793" i="1"/>
  <c r="K1793" i="1"/>
  <c r="J1793" i="1"/>
  <c r="L1792" i="1"/>
  <c r="K1792" i="1"/>
  <c r="J1792" i="1"/>
  <c r="L1791" i="1"/>
  <c r="K1791" i="1"/>
  <c r="J1791" i="1"/>
  <c r="L1790" i="1"/>
  <c r="K1790" i="1"/>
  <c r="J1790" i="1"/>
  <c r="L1789" i="1"/>
  <c r="K1789" i="1"/>
  <c r="J1789" i="1"/>
  <c r="L1788" i="1"/>
  <c r="K1788" i="1"/>
  <c r="J1788" i="1"/>
  <c r="L1787" i="1"/>
  <c r="K1787" i="1"/>
  <c r="J1787" i="1"/>
  <c r="L1786" i="1"/>
  <c r="K1786" i="1"/>
  <c r="J1786" i="1"/>
  <c r="L1785" i="1"/>
  <c r="K1785" i="1"/>
  <c r="J1785" i="1"/>
  <c r="L1784" i="1"/>
  <c r="K1784" i="1"/>
  <c r="J1784" i="1"/>
  <c r="L1783" i="1"/>
  <c r="K1783" i="1"/>
  <c r="J1783" i="1"/>
  <c r="L1782" i="1"/>
  <c r="K1782" i="1"/>
  <c r="J1782" i="1"/>
  <c r="L1781" i="1"/>
  <c r="K1781" i="1"/>
  <c r="J1781" i="1"/>
  <c r="L1780" i="1"/>
  <c r="K1780" i="1"/>
  <c r="J1780" i="1"/>
  <c r="L1779" i="1"/>
  <c r="K1779" i="1"/>
  <c r="J1779" i="1"/>
  <c r="L1778" i="1"/>
  <c r="K1778" i="1"/>
  <c r="J1778" i="1"/>
  <c r="L1777" i="1"/>
  <c r="K1777" i="1"/>
  <c r="J1777" i="1"/>
  <c r="L1776" i="1"/>
  <c r="K1776" i="1"/>
  <c r="J1776" i="1"/>
  <c r="L1775" i="1"/>
  <c r="K1775" i="1"/>
  <c r="J1775" i="1"/>
  <c r="L1774" i="1"/>
  <c r="K1774" i="1"/>
  <c r="J1774" i="1"/>
  <c r="L1773" i="1"/>
  <c r="K1773" i="1"/>
  <c r="J1773" i="1"/>
  <c r="L1772" i="1"/>
  <c r="K1772" i="1"/>
  <c r="J1772" i="1"/>
  <c r="L1771" i="1"/>
  <c r="K1771" i="1"/>
  <c r="J1771" i="1"/>
  <c r="L1770" i="1"/>
  <c r="K1770" i="1"/>
  <c r="J1770" i="1"/>
  <c r="L1769" i="1"/>
  <c r="K1769" i="1"/>
  <c r="J1769" i="1"/>
  <c r="L1768" i="1"/>
  <c r="K1768" i="1"/>
  <c r="J1768" i="1"/>
  <c r="L1767" i="1"/>
  <c r="K1767" i="1"/>
  <c r="J1767" i="1"/>
  <c r="L1766" i="1"/>
  <c r="K1766" i="1"/>
  <c r="J1766" i="1"/>
  <c r="L1765" i="1"/>
  <c r="K1765" i="1"/>
  <c r="J1765" i="1"/>
  <c r="L1764" i="1"/>
  <c r="K1764" i="1"/>
  <c r="J1764" i="1"/>
  <c r="L1763" i="1"/>
  <c r="K1763" i="1"/>
  <c r="J1763" i="1"/>
  <c r="L1762" i="1"/>
  <c r="K1762" i="1"/>
  <c r="J1762" i="1"/>
  <c r="L1761" i="1"/>
  <c r="K1761" i="1"/>
  <c r="J1761" i="1"/>
  <c r="L1760" i="1"/>
  <c r="K1760" i="1"/>
  <c r="J1760" i="1"/>
  <c r="L1759" i="1"/>
  <c r="K1759" i="1"/>
  <c r="J1759" i="1"/>
  <c r="L1758" i="1"/>
  <c r="K1758" i="1"/>
  <c r="J1758" i="1"/>
  <c r="L1757" i="1"/>
  <c r="K1757" i="1"/>
  <c r="J1757" i="1"/>
  <c r="L1756" i="1"/>
  <c r="K1756" i="1"/>
  <c r="J1756" i="1"/>
  <c r="L1755" i="1"/>
  <c r="K1755" i="1"/>
  <c r="J1755" i="1"/>
  <c r="L1754" i="1"/>
  <c r="K1754" i="1"/>
  <c r="J1754" i="1"/>
  <c r="L1753" i="1"/>
  <c r="K1753" i="1"/>
  <c r="J1753" i="1"/>
  <c r="L1752" i="1"/>
  <c r="K1752" i="1"/>
  <c r="J1752" i="1"/>
  <c r="L1751" i="1"/>
  <c r="K1751" i="1"/>
  <c r="J1751" i="1"/>
  <c r="L1750" i="1"/>
  <c r="K1750" i="1"/>
  <c r="J1750" i="1"/>
  <c r="L1749" i="1"/>
  <c r="K1749" i="1"/>
  <c r="J1749" i="1"/>
  <c r="L1748" i="1"/>
  <c r="K1748" i="1"/>
  <c r="J1748" i="1"/>
  <c r="L1747" i="1"/>
  <c r="K1747" i="1"/>
  <c r="J1747" i="1"/>
  <c r="L1746" i="1"/>
  <c r="K1746" i="1"/>
  <c r="J1746" i="1"/>
  <c r="L1745" i="1"/>
  <c r="K1745" i="1"/>
  <c r="J1745" i="1"/>
  <c r="L1744" i="1"/>
  <c r="K1744" i="1"/>
  <c r="J1744" i="1"/>
  <c r="L1743" i="1"/>
  <c r="K1743" i="1"/>
  <c r="J1743" i="1"/>
  <c r="L1742" i="1"/>
  <c r="K1742" i="1"/>
  <c r="J1742" i="1"/>
  <c r="L1741" i="1"/>
  <c r="K1741" i="1"/>
  <c r="J1741" i="1"/>
  <c r="L1740" i="1"/>
  <c r="K1740" i="1"/>
  <c r="J1740" i="1"/>
  <c r="L1739" i="1"/>
  <c r="K1739" i="1"/>
  <c r="J1739" i="1"/>
  <c r="L1738" i="1"/>
  <c r="K1738" i="1"/>
  <c r="J1738" i="1"/>
  <c r="L1737" i="1"/>
  <c r="K1737" i="1"/>
  <c r="J1737" i="1"/>
  <c r="L1736" i="1"/>
  <c r="K1736" i="1"/>
  <c r="J1736" i="1"/>
  <c r="L1735" i="1"/>
  <c r="K1735" i="1"/>
  <c r="J1735" i="1"/>
  <c r="L1734" i="1"/>
  <c r="K1734" i="1"/>
  <c r="J1734" i="1"/>
  <c r="L1733" i="1"/>
  <c r="K1733" i="1"/>
  <c r="J1733" i="1"/>
  <c r="L1732" i="1"/>
  <c r="K1732" i="1"/>
  <c r="J1732" i="1"/>
  <c r="L1731" i="1"/>
  <c r="K1731" i="1"/>
  <c r="J1731" i="1"/>
  <c r="L1730" i="1"/>
  <c r="K1730" i="1"/>
  <c r="J1730" i="1"/>
  <c r="L1729" i="1"/>
  <c r="K1729" i="1"/>
  <c r="J1729" i="1"/>
  <c r="L1728" i="1"/>
  <c r="K1728" i="1"/>
  <c r="J1728" i="1"/>
  <c r="L1727" i="1"/>
  <c r="K1727" i="1"/>
  <c r="J1727" i="1"/>
  <c r="L1726" i="1"/>
  <c r="K1726" i="1"/>
  <c r="J1726" i="1"/>
  <c r="L1725" i="1"/>
  <c r="K1725" i="1"/>
  <c r="J1725" i="1"/>
  <c r="L1724" i="1"/>
  <c r="K1724" i="1"/>
  <c r="J1724" i="1"/>
  <c r="L1723" i="1"/>
  <c r="K1723" i="1"/>
  <c r="J1723" i="1"/>
  <c r="L1722" i="1"/>
  <c r="K1722" i="1"/>
  <c r="J1722" i="1"/>
  <c r="L1721" i="1"/>
  <c r="K1721" i="1"/>
  <c r="J1721" i="1"/>
  <c r="L1720" i="1"/>
  <c r="K1720" i="1"/>
  <c r="J1720" i="1"/>
  <c r="L1719" i="1"/>
  <c r="K1719" i="1"/>
  <c r="J1719" i="1"/>
  <c r="L1718" i="1"/>
  <c r="K1718" i="1"/>
  <c r="J1718" i="1"/>
  <c r="L1717" i="1"/>
  <c r="K1717" i="1"/>
  <c r="J1717" i="1"/>
  <c r="L1716" i="1"/>
  <c r="K1716" i="1"/>
  <c r="J1716" i="1"/>
  <c r="L1715" i="1"/>
  <c r="K1715" i="1"/>
  <c r="J1715" i="1"/>
  <c r="L1714" i="1"/>
  <c r="K1714" i="1"/>
  <c r="J1714" i="1"/>
  <c r="L1713" i="1"/>
  <c r="K1713" i="1"/>
  <c r="J1713" i="1"/>
  <c r="L1712" i="1"/>
  <c r="K1712" i="1"/>
  <c r="J1712" i="1"/>
  <c r="L1711" i="1"/>
  <c r="K1711" i="1"/>
  <c r="J1711" i="1"/>
  <c r="L1710" i="1"/>
  <c r="K1710" i="1"/>
  <c r="J1710" i="1"/>
  <c r="L1709" i="1"/>
  <c r="K1709" i="1"/>
  <c r="J1709" i="1"/>
  <c r="L1708" i="1"/>
  <c r="K1708" i="1"/>
  <c r="J1708" i="1"/>
  <c r="L1707" i="1"/>
  <c r="K1707" i="1"/>
  <c r="J1707" i="1"/>
  <c r="L1706" i="1"/>
  <c r="K1706" i="1"/>
  <c r="J1706" i="1"/>
  <c r="L1705" i="1"/>
  <c r="K1705" i="1"/>
  <c r="J1705" i="1"/>
  <c r="L1704" i="1"/>
  <c r="K1704" i="1"/>
  <c r="J1704" i="1"/>
  <c r="L1703" i="1"/>
  <c r="K1703" i="1"/>
  <c r="J1703" i="1"/>
  <c r="L1702" i="1"/>
  <c r="K1702" i="1"/>
  <c r="J1702" i="1"/>
  <c r="L1701" i="1"/>
  <c r="K1701" i="1"/>
  <c r="J1701" i="1"/>
  <c r="L1700" i="1"/>
  <c r="K1700" i="1"/>
  <c r="J1700" i="1"/>
  <c r="L1699" i="1"/>
  <c r="K1699" i="1"/>
  <c r="J1699" i="1"/>
  <c r="L1698" i="1"/>
  <c r="K1698" i="1"/>
  <c r="J1698" i="1"/>
  <c r="L1697" i="1"/>
  <c r="K1697" i="1"/>
  <c r="J1697" i="1"/>
  <c r="L1696" i="1"/>
  <c r="K1696" i="1"/>
  <c r="J1696" i="1"/>
  <c r="L1695" i="1"/>
  <c r="K1695" i="1"/>
  <c r="J1695" i="1"/>
  <c r="L1694" i="1"/>
  <c r="K1694" i="1"/>
  <c r="J1694" i="1"/>
  <c r="L1693" i="1"/>
  <c r="K1693" i="1"/>
  <c r="J1693" i="1"/>
  <c r="L1692" i="1"/>
  <c r="K1692" i="1"/>
  <c r="J1692" i="1"/>
  <c r="L1691" i="1"/>
  <c r="K1691" i="1"/>
  <c r="J1691" i="1"/>
  <c r="L1690" i="1"/>
  <c r="K1690" i="1"/>
  <c r="J1690" i="1"/>
  <c r="L1689" i="1"/>
  <c r="K1689" i="1"/>
  <c r="J1689" i="1"/>
  <c r="L1688" i="1"/>
  <c r="K1688" i="1"/>
  <c r="J1688" i="1"/>
  <c r="L1687" i="1"/>
  <c r="K1687" i="1"/>
  <c r="J1687" i="1"/>
  <c r="L1686" i="1"/>
  <c r="K1686" i="1"/>
  <c r="J1686" i="1"/>
  <c r="L1685" i="1"/>
  <c r="K1685" i="1"/>
  <c r="J1685" i="1"/>
  <c r="L1684" i="1"/>
  <c r="K1684" i="1"/>
  <c r="J1684" i="1"/>
  <c r="L1683" i="1"/>
  <c r="K1683" i="1"/>
  <c r="J1683" i="1"/>
  <c r="L1682" i="1"/>
  <c r="K1682" i="1"/>
  <c r="J1682" i="1"/>
  <c r="L1681" i="1"/>
  <c r="K1681" i="1"/>
  <c r="J1681" i="1"/>
  <c r="L1680" i="1"/>
  <c r="K1680" i="1"/>
  <c r="J1680" i="1"/>
  <c r="L1679" i="1"/>
  <c r="K1679" i="1"/>
  <c r="J1679" i="1"/>
  <c r="L1678" i="1"/>
  <c r="K1678" i="1"/>
  <c r="J1678" i="1"/>
  <c r="L1677" i="1"/>
  <c r="K1677" i="1"/>
  <c r="J1677" i="1"/>
  <c r="L1676" i="1"/>
  <c r="K1676" i="1"/>
  <c r="J1676" i="1"/>
  <c r="L1675" i="1"/>
  <c r="K1675" i="1"/>
  <c r="J1675" i="1"/>
  <c r="L1674" i="1"/>
  <c r="K1674" i="1"/>
  <c r="J1674" i="1"/>
  <c r="L1673" i="1"/>
  <c r="K1673" i="1"/>
  <c r="J1673" i="1"/>
  <c r="L1672" i="1"/>
  <c r="K1672" i="1"/>
  <c r="J1672" i="1"/>
  <c r="L1671" i="1"/>
  <c r="K1671" i="1"/>
  <c r="J1671" i="1"/>
  <c r="L1670" i="1"/>
  <c r="K1670" i="1"/>
  <c r="J1670" i="1"/>
  <c r="L1669" i="1"/>
  <c r="K1669" i="1"/>
  <c r="J1669" i="1"/>
  <c r="L1668" i="1"/>
  <c r="K1668" i="1"/>
  <c r="J1668" i="1"/>
  <c r="L1667" i="1"/>
  <c r="K1667" i="1"/>
  <c r="J1667" i="1"/>
  <c r="L1666" i="1"/>
  <c r="K1666" i="1"/>
  <c r="J1666" i="1"/>
  <c r="L1665" i="1"/>
  <c r="K1665" i="1"/>
  <c r="J1665" i="1"/>
  <c r="L1664" i="1"/>
  <c r="K1664" i="1"/>
  <c r="J1664" i="1"/>
  <c r="L1663" i="1"/>
  <c r="K1663" i="1"/>
  <c r="J1663" i="1"/>
  <c r="L1662" i="1"/>
  <c r="K1662" i="1"/>
  <c r="J1662" i="1"/>
  <c r="L1661" i="1"/>
  <c r="K1661" i="1"/>
  <c r="J1661" i="1"/>
  <c r="L1660" i="1"/>
  <c r="K1660" i="1"/>
  <c r="J1660" i="1"/>
  <c r="L1659" i="1"/>
  <c r="K1659" i="1"/>
  <c r="J1659" i="1"/>
  <c r="L1658" i="1"/>
  <c r="K1658" i="1"/>
  <c r="J1658" i="1"/>
  <c r="L1657" i="1"/>
  <c r="K1657" i="1"/>
  <c r="J1657" i="1"/>
  <c r="L1656" i="1"/>
  <c r="K1656" i="1"/>
  <c r="J1656" i="1"/>
  <c r="L1655" i="1"/>
  <c r="K1655" i="1"/>
  <c r="J1655" i="1"/>
  <c r="L1654" i="1"/>
  <c r="K1654" i="1"/>
  <c r="J1654" i="1"/>
  <c r="L1653" i="1"/>
  <c r="K1653" i="1"/>
  <c r="J1653" i="1"/>
  <c r="L1652" i="1"/>
  <c r="K1652" i="1"/>
  <c r="J1652" i="1"/>
  <c r="L1651" i="1"/>
  <c r="K1651" i="1"/>
  <c r="J1651" i="1"/>
  <c r="L1650" i="1"/>
  <c r="K1650" i="1"/>
  <c r="J1650" i="1"/>
  <c r="L1649" i="1"/>
  <c r="K1649" i="1"/>
  <c r="J1649" i="1"/>
  <c r="L1648" i="1"/>
  <c r="K1648" i="1"/>
  <c r="J1648" i="1"/>
  <c r="L1647" i="1"/>
  <c r="K1647" i="1"/>
  <c r="J1647" i="1"/>
  <c r="L1646" i="1"/>
  <c r="K1646" i="1"/>
  <c r="J1646" i="1"/>
  <c r="L1645" i="1"/>
  <c r="K1645" i="1"/>
  <c r="J1645" i="1"/>
  <c r="L1644" i="1"/>
  <c r="K1644" i="1"/>
  <c r="J1644" i="1"/>
  <c r="L1643" i="1"/>
  <c r="K1643" i="1"/>
  <c r="J1643" i="1"/>
  <c r="L1642" i="1"/>
  <c r="K1642" i="1"/>
  <c r="J1642" i="1"/>
  <c r="L1641" i="1"/>
  <c r="K1641" i="1"/>
  <c r="J1641" i="1"/>
  <c r="L1640" i="1"/>
  <c r="K1640" i="1"/>
  <c r="J1640" i="1"/>
  <c r="L1639" i="1"/>
  <c r="K1639" i="1"/>
  <c r="J1639" i="1"/>
  <c r="L1638" i="1"/>
  <c r="K1638" i="1"/>
  <c r="J1638" i="1"/>
  <c r="L1637" i="1"/>
  <c r="K1637" i="1"/>
  <c r="J1637" i="1"/>
  <c r="L1636" i="1"/>
  <c r="K1636" i="1"/>
  <c r="J1636" i="1"/>
  <c r="L1635" i="1"/>
  <c r="K1635" i="1"/>
  <c r="J1635" i="1"/>
  <c r="L1634" i="1"/>
  <c r="K1634" i="1"/>
  <c r="J1634" i="1"/>
  <c r="L1633" i="1"/>
  <c r="K1633" i="1"/>
  <c r="J1633" i="1"/>
  <c r="L1632" i="1"/>
  <c r="K1632" i="1"/>
  <c r="J1632" i="1"/>
  <c r="L1631" i="1"/>
  <c r="K1631" i="1"/>
  <c r="J1631" i="1"/>
  <c r="L1630" i="1"/>
  <c r="K1630" i="1"/>
  <c r="J1630" i="1"/>
  <c r="L1629" i="1"/>
  <c r="K1629" i="1"/>
  <c r="J1629" i="1"/>
  <c r="L1628" i="1"/>
  <c r="K1628" i="1"/>
  <c r="J1628" i="1"/>
  <c r="L1627" i="1"/>
  <c r="K1627" i="1"/>
  <c r="J1627" i="1"/>
  <c r="L1626" i="1"/>
  <c r="K1626" i="1"/>
  <c r="J1626" i="1"/>
  <c r="L1625" i="1"/>
  <c r="K1625" i="1"/>
  <c r="J1625" i="1"/>
  <c r="L1624" i="1"/>
  <c r="K1624" i="1"/>
  <c r="J1624" i="1"/>
  <c r="L1623" i="1"/>
  <c r="K1623" i="1"/>
  <c r="J1623" i="1"/>
  <c r="L1622" i="1"/>
  <c r="K1622" i="1"/>
  <c r="J1622" i="1"/>
  <c r="L1621" i="1"/>
  <c r="K1621" i="1"/>
  <c r="J1621" i="1"/>
  <c r="L1620" i="1"/>
  <c r="K1620" i="1"/>
  <c r="J1620" i="1"/>
  <c r="L1619" i="1"/>
  <c r="K1619" i="1"/>
  <c r="J1619" i="1"/>
  <c r="L1618" i="1"/>
  <c r="K1618" i="1"/>
  <c r="J1618" i="1"/>
  <c r="L1617" i="1"/>
  <c r="K1617" i="1"/>
  <c r="J1617" i="1"/>
  <c r="L1616" i="1"/>
  <c r="K1616" i="1"/>
  <c r="J1616" i="1"/>
  <c r="L1615" i="1"/>
  <c r="K1615" i="1"/>
  <c r="J1615" i="1"/>
  <c r="L1614" i="1"/>
  <c r="K1614" i="1"/>
  <c r="J1614" i="1"/>
  <c r="L1613" i="1"/>
  <c r="K1613" i="1"/>
  <c r="J1613" i="1"/>
  <c r="L1612" i="1"/>
  <c r="K1612" i="1"/>
  <c r="J1612" i="1"/>
  <c r="L1611" i="1"/>
  <c r="K1611" i="1"/>
  <c r="J1611" i="1"/>
  <c r="L1610" i="1"/>
  <c r="K1610" i="1"/>
  <c r="J1610" i="1"/>
  <c r="L1609" i="1"/>
  <c r="K1609" i="1"/>
  <c r="J1609" i="1"/>
  <c r="L1608" i="1"/>
  <c r="K1608" i="1"/>
  <c r="J1608" i="1"/>
  <c r="L1607" i="1"/>
  <c r="K1607" i="1"/>
  <c r="J1607" i="1"/>
  <c r="L1606" i="1"/>
  <c r="K1606" i="1"/>
  <c r="J1606" i="1"/>
  <c r="L1605" i="1"/>
  <c r="K1605" i="1"/>
  <c r="J1605" i="1"/>
  <c r="L1604" i="1"/>
  <c r="K1604" i="1"/>
  <c r="J1604" i="1"/>
  <c r="L1603" i="1"/>
  <c r="K1603" i="1"/>
  <c r="J1603" i="1"/>
  <c r="L1602" i="1"/>
  <c r="K1602" i="1"/>
  <c r="J1602" i="1"/>
  <c r="L1601" i="1"/>
  <c r="K1601" i="1"/>
  <c r="J1601" i="1"/>
  <c r="L1600" i="1"/>
  <c r="K1600" i="1"/>
  <c r="J1600" i="1"/>
  <c r="L1599" i="1"/>
  <c r="K1599" i="1"/>
  <c r="J1599" i="1"/>
  <c r="L1598" i="1"/>
  <c r="K1598" i="1"/>
  <c r="J1598" i="1"/>
  <c r="L1597" i="1"/>
  <c r="K1597" i="1"/>
  <c r="J1597" i="1"/>
  <c r="L1596" i="1"/>
  <c r="K1596" i="1"/>
  <c r="J1596" i="1"/>
  <c r="L1595" i="1"/>
  <c r="K1595" i="1"/>
  <c r="J1595" i="1"/>
  <c r="L1594" i="1"/>
  <c r="K1594" i="1"/>
  <c r="J1594" i="1"/>
  <c r="L1593" i="1"/>
  <c r="K1593" i="1"/>
  <c r="J1593" i="1"/>
  <c r="L1592" i="1"/>
  <c r="K1592" i="1"/>
  <c r="J1592" i="1"/>
  <c r="L1591" i="1"/>
  <c r="K1591" i="1"/>
  <c r="J1591" i="1"/>
  <c r="L1590" i="1"/>
  <c r="K1590" i="1"/>
  <c r="J1590" i="1"/>
  <c r="L1589" i="1"/>
  <c r="K1589" i="1"/>
  <c r="J1589" i="1"/>
  <c r="L1588" i="1"/>
  <c r="K1588" i="1"/>
  <c r="J1588" i="1"/>
  <c r="L1587" i="1"/>
  <c r="K1587" i="1"/>
  <c r="J1587" i="1"/>
  <c r="L1586" i="1"/>
  <c r="K1586" i="1"/>
  <c r="J1586" i="1"/>
  <c r="L1585" i="1"/>
  <c r="K1585" i="1"/>
  <c r="J1585" i="1"/>
  <c r="L1584" i="1"/>
  <c r="K1584" i="1"/>
  <c r="J1584" i="1"/>
  <c r="L1583" i="1"/>
  <c r="K1583" i="1"/>
  <c r="J1583" i="1"/>
  <c r="L1582" i="1"/>
  <c r="K1582" i="1"/>
  <c r="J1582" i="1"/>
  <c r="L1581" i="1"/>
  <c r="K1581" i="1"/>
  <c r="J1581" i="1"/>
  <c r="L1580" i="1"/>
  <c r="K1580" i="1"/>
  <c r="J1580" i="1"/>
  <c r="L1579" i="1"/>
  <c r="K1579" i="1"/>
  <c r="J1579" i="1"/>
  <c r="L1578" i="1"/>
  <c r="K1578" i="1"/>
  <c r="J1578" i="1"/>
  <c r="L1577" i="1"/>
  <c r="K1577" i="1"/>
  <c r="J1577" i="1"/>
  <c r="L1576" i="1"/>
  <c r="K1576" i="1"/>
  <c r="J1576" i="1"/>
  <c r="L1575" i="1"/>
  <c r="K1575" i="1"/>
  <c r="J1575" i="1"/>
  <c r="L1574" i="1"/>
  <c r="K1574" i="1"/>
  <c r="J1574" i="1"/>
  <c r="L1573" i="1"/>
  <c r="K1573" i="1"/>
  <c r="J1573" i="1"/>
  <c r="L1572" i="1"/>
  <c r="K1572" i="1"/>
  <c r="J1572" i="1"/>
  <c r="L1571" i="1"/>
  <c r="K1571" i="1"/>
  <c r="J1571" i="1"/>
  <c r="L1570" i="1"/>
  <c r="K1570" i="1"/>
  <c r="J1570" i="1"/>
  <c r="L1569" i="1"/>
  <c r="K1569" i="1"/>
  <c r="J1569" i="1"/>
  <c r="L1568" i="1"/>
  <c r="K1568" i="1"/>
  <c r="J1568" i="1"/>
  <c r="L1567" i="1"/>
  <c r="K1567" i="1"/>
  <c r="J1567" i="1"/>
  <c r="L1566" i="1"/>
  <c r="K1566" i="1"/>
  <c r="J1566" i="1"/>
  <c r="L1565" i="1"/>
  <c r="K1565" i="1"/>
  <c r="J1565" i="1"/>
  <c r="L1564" i="1"/>
  <c r="K1564" i="1"/>
  <c r="J1564" i="1"/>
  <c r="L1563" i="1"/>
  <c r="K1563" i="1"/>
  <c r="J1563" i="1"/>
  <c r="L1562" i="1"/>
  <c r="K1562" i="1"/>
  <c r="J1562" i="1"/>
  <c r="L1561" i="1"/>
  <c r="K1561" i="1"/>
  <c r="J1561" i="1"/>
  <c r="L1560" i="1"/>
  <c r="K1560" i="1"/>
  <c r="J1560" i="1"/>
  <c r="L1559" i="1"/>
  <c r="K1559" i="1"/>
  <c r="J1559" i="1"/>
  <c r="L1558" i="1"/>
  <c r="K1558" i="1"/>
  <c r="J1558" i="1"/>
  <c r="L1557" i="1"/>
  <c r="K1557" i="1"/>
  <c r="J1557" i="1"/>
  <c r="L1556" i="1"/>
  <c r="K1556" i="1"/>
  <c r="J1556" i="1"/>
  <c r="L1555" i="1"/>
  <c r="K1555" i="1"/>
  <c r="J1555" i="1"/>
  <c r="L1554" i="1"/>
  <c r="K1554" i="1"/>
  <c r="J1554" i="1"/>
  <c r="L1553" i="1"/>
  <c r="K1553" i="1"/>
  <c r="J1553" i="1"/>
  <c r="L1552" i="1"/>
  <c r="K1552" i="1"/>
  <c r="J1552" i="1"/>
  <c r="L1551" i="1"/>
  <c r="K1551" i="1"/>
  <c r="J1551" i="1"/>
  <c r="L1550" i="1"/>
  <c r="K1550" i="1"/>
  <c r="J1550" i="1"/>
  <c r="L1549" i="1"/>
  <c r="K1549" i="1"/>
  <c r="J1549" i="1"/>
  <c r="L1548" i="1"/>
  <c r="K1548" i="1"/>
  <c r="J1548" i="1"/>
  <c r="L1547" i="1"/>
  <c r="K1547" i="1"/>
  <c r="J1547" i="1"/>
  <c r="L1546" i="1"/>
  <c r="K1546" i="1"/>
  <c r="J1546" i="1"/>
  <c r="L1545" i="1"/>
  <c r="K1545" i="1"/>
  <c r="J1545" i="1"/>
  <c r="L1544" i="1"/>
  <c r="K1544" i="1"/>
  <c r="J1544" i="1"/>
  <c r="L1543" i="1"/>
  <c r="K1543" i="1"/>
  <c r="J1543" i="1"/>
  <c r="L1542" i="1"/>
  <c r="K1542" i="1"/>
  <c r="J1542" i="1"/>
  <c r="L1541" i="1"/>
  <c r="K1541" i="1"/>
  <c r="J1541" i="1"/>
  <c r="L1540" i="1"/>
  <c r="K1540" i="1"/>
  <c r="J1540" i="1"/>
  <c r="L1539" i="1"/>
  <c r="K1539" i="1"/>
  <c r="J1539" i="1"/>
  <c r="L1538" i="1"/>
  <c r="K1538" i="1"/>
  <c r="J1538" i="1"/>
  <c r="L1537" i="1"/>
  <c r="K1537" i="1"/>
  <c r="J1537" i="1"/>
  <c r="L1536" i="1"/>
  <c r="K1536" i="1"/>
  <c r="J1536" i="1"/>
  <c r="L1535" i="1"/>
  <c r="K1535" i="1"/>
  <c r="J1535" i="1"/>
  <c r="L1534" i="1"/>
  <c r="K1534" i="1"/>
  <c r="J1534" i="1"/>
  <c r="L1533" i="1"/>
  <c r="K1533" i="1"/>
  <c r="J1533" i="1"/>
  <c r="L1532" i="1"/>
  <c r="K1532" i="1"/>
  <c r="J1532" i="1"/>
  <c r="L1531" i="1"/>
  <c r="K1531" i="1"/>
  <c r="J1531" i="1"/>
  <c r="L1530" i="1"/>
  <c r="K1530" i="1"/>
  <c r="J1530" i="1"/>
  <c r="L1529" i="1"/>
  <c r="K1529" i="1"/>
  <c r="J1529" i="1"/>
  <c r="L1528" i="1"/>
  <c r="K1528" i="1"/>
  <c r="J1528" i="1"/>
  <c r="L1527" i="1"/>
  <c r="K1527" i="1"/>
  <c r="J1527" i="1"/>
  <c r="L1526" i="1"/>
  <c r="K1526" i="1"/>
  <c r="J1526" i="1"/>
  <c r="L1525" i="1"/>
  <c r="K1525" i="1"/>
  <c r="J1525" i="1"/>
  <c r="L1524" i="1"/>
  <c r="K1524" i="1"/>
  <c r="J1524" i="1"/>
  <c r="L1523" i="1"/>
  <c r="K1523" i="1"/>
  <c r="J1523" i="1"/>
  <c r="L1522" i="1"/>
  <c r="K1522" i="1"/>
  <c r="J1522" i="1"/>
  <c r="L1521" i="1"/>
  <c r="K1521" i="1"/>
  <c r="J1521" i="1"/>
  <c r="L1520" i="1"/>
  <c r="K1520" i="1"/>
  <c r="J1520" i="1"/>
  <c r="L1519" i="1"/>
  <c r="K1519" i="1"/>
  <c r="J1519" i="1"/>
  <c r="L1518" i="1"/>
  <c r="K1518" i="1"/>
  <c r="J1518" i="1"/>
  <c r="L1517" i="1"/>
  <c r="K1517" i="1"/>
  <c r="J1517" i="1"/>
  <c r="L1516" i="1"/>
  <c r="K1516" i="1"/>
  <c r="J1516" i="1"/>
  <c r="L1515" i="1"/>
  <c r="K1515" i="1"/>
  <c r="J1515" i="1"/>
  <c r="L1514" i="1"/>
  <c r="K1514" i="1"/>
  <c r="J1514" i="1"/>
  <c r="L1513" i="1"/>
  <c r="K1513" i="1"/>
  <c r="J1513" i="1"/>
  <c r="L1512" i="1"/>
  <c r="K1512" i="1"/>
  <c r="J1512" i="1"/>
  <c r="L1511" i="1"/>
  <c r="K1511" i="1"/>
  <c r="J1511" i="1"/>
  <c r="L1510" i="1"/>
  <c r="K1510" i="1"/>
  <c r="J1510" i="1"/>
  <c r="L1509" i="1"/>
  <c r="K1509" i="1"/>
  <c r="J1509" i="1"/>
  <c r="L1508" i="1"/>
  <c r="K1508" i="1"/>
  <c r="J1508" i="1"/>
  <c r="L1507" i="1"/>
  <c r="K1507" i="1"/>
  <c r="J1507" i="1"/>
  <c r="L1506" i="1"/>
  <c r="K1506" i="1"/>
  <c r="J1506" i="1"/>
  <c r="L1505" i="1"/>
  <c r="K1505" i="1"/>
  <c r="J1505" i="1"/>
  <c r="L1504" i="1"/>
  <c r="K1504" i="1"/>
  <c r="J1504" i="1"/>
  <c r="L1503" i="1"/>
  <c r="K1503" i="1"/>
  <c r="J1503" i="1"/>
  <c r="L1502" i="1"/>
  <c r="K1502" i="1"/>
  <c r="J1502" i="1"/>
  <c r="L1501" i="1"/>
  <c r="K1501" i="1"/>
  <c r="J1501" i="1"/>
  <c r="L1500" i="1"/>
  <c r="K1500" i="1"/>
  <c r="J1500" i="1"/>
  <c r="L1499" i="1"/>
  <c r="K1499" i="1"/>
  <c r="J1499" i="1"/>
  <c r="L1498" i="1"/>
  <c r="K1498" i="1"/>
  <c r="J1498" i="1"/>
  <c r="L1497" i="1"/>
  <c r="K1497" i="1"/>
  <c r="J1497" i="1"/>
  <c r="L1496" i="1"/>
  <c r="K1496" i="1"/>
  <c r="J1496" i="1"/>
  <c r="L1495" i="1"/>
  <c r="K1495" i="1"/>
  <c r="J1495" i="1"/>
  <c r="L1494" i="1"/>
  <c r="K1494" i="1"/>
  <c r="J1494" i="1"/>
  <c r="L1493" i="1"/>
  <c r="K1493" i="1"/>
  <c r="J1493" i="1"/>
  <c r="L1492" i="1"/>
  <c r="K1492" i="1"/>
  <c r="J1492" i="1"/>
  <c r="L1491" i="1"/>
  <c r="K1491" i="1"/>
  <c r="J1491" i="1"/>
  <c r="L1490" i="1"/>
  <c r="K1490" i="1"/>
  <c r="J1490" i="1"/>
  <c r="L1489" i="1"/>
  <c r="K1489" i="1"/>
  <c r="J1489" i="1"/>
  <c r="L1488" i="1"/>
  <c r="K1488" i="1"/>
  <c r="J1488" i="1"/>
  <c r="L1487" i="1"/>
  <c r="K1487" i="1"/>
  <c r="J1487" i="1"/>
  <c r="L1486" i="1"/>
  <c r="K1486" i="1"/>
  <c r="J1486" i="1"/>
  <c r="L1485" i="1"/>
  <c r="K1485" i="1"/>
  <c r="J1485" i="1"/>
  <c r="L1484" i="1"/>
  <c r="K1484" i="1"/>
  <c r="J1484" i="1"/>
  <c r="L1483" i="1"/>
  <c r="K1483" i="1"/>
  <c r="J1483" i="1"/>
  <c r="L1482" i="1"/>
  <c r="K1482" i="1"/>
  <c r="J1482" i="1"/>
  <c r="L1481" i="1"/>
  <c r="K1481" i="1"/>
  <c r="J1481" i="1"/>
  <c r="L1480" i="1"/>
  <c r="K1480" i="1"/>
  <c r="J1480" i="1"/>
  <c r="L1479" i="1"/>
  <c r="K1479" i="1"/>
  <c r="J1479" i="1"/>
  <c r="L1478" i="1"/>
  <c r="K1478" i="1"/>
  <c r="J1478" i="1"/>
  <c r="L1477" i="1"/>
  <c r="K1477" i="1"/>
  <c r="J1477" i="1"/>
  <c r="L1476" i="1"/>
  <c r="K1476" i="1"/>
  <c r="J1476" i="1"/>
  <c r="L1475" i="1"/>
  <c r="K1475" i="1"/>
  <c r="J1475" i="1"/>
  <c r="L1474" i="1"/>
  <c r="K1474" i="1"/>
  <c r="J1474" i="1"/>
  <c r="L1473" i="1"/>
  <c r="K1473" i="1"/>
  <c r="J1473" i="1"/>
  <c r="L1472" i="1"/>
  <c r="K1472" i="1"/>
  <c r="J1472" i="1"/>
  <c r="L1471" i="1"/>
  <c r="K1471" i="1"/>
  <c r="J1471" i="1"/>
  <c r="L1470" i="1"/>
  <c r="K1470" i="1"/>
  <c r="J1470" i="1"/>
  <c r="L1469" i="1"/>
  <c r="K1469" i="1"/>
  <c r="J1469" i="1"/>
  <c r="L1468" i="1"/>
  <c r="K1468" i="1"/>
  <c r="J1468" i="1"/>
  <c r="L1467" i="1"/>
  <c r="K1467" i="1"/>
  <c r="J1467" i="1"/>
  <c r="L1466" i="1"/>
  <c r="K1466" i="1"/>
  <c r="J1466" i="1"/>
  <c r="L1465" i="1"/>
  <c r="K1465" i="1"/>
  <c r="J1465" i="1"/>
  <c r="L1464" i="1"/>
  <c r="K1464" i="1"/>
  <c r="J1464" i="1"/>
  <c r="L1463" i="1"/>
  <c r="K1463" i="1"/>
  <c r="J1463" i="1"/>
  <c r="L1462" i="1"/>
  <c r="K1462" i="1"/>
  <c r="J1462" i="1"/>
  <c r="L1461" i="1"/>
  <c r="K1461" i="1"/>
  <c r="J1461" i="1"/>
  <c r="L1460" i="1"/>
  <c r="K1460" i="1"/>
  <c r="J1460" i="1"/>
  <c r="L1459" i="1"/>
  <c r="K1459" i="1"/>
  <c r="J1459" i="1"/>
  <c r="L1458" i="1"/>
  <c r="K1458" i="1"/>
  <c r="J1458" i="1"/>
  <c r="L1457" i="1"/>
  <c r="K1457" i="1"/>
  <c r="J1457" i="1"/>
  <c r="L1456" i="1"/>
  <c r="K1456" i="1"/>
  <c r="J1456" i="1"/>
  <c r="L1455" i="1"/>
  <c r="K1455" i="1"/>
  <c r="J1455" i="1"/>
  <c r="L1454" i="1"/>
  <c r="K1454" i="1"/>
  <c r="J1454" i="1"/>
  <c r="L1453" i="1"/>
  <c r="K1453" i="1"/>
  <c r="J1453" i="1"/>
  <c r="L1452" i="1"/>
  <c r="K1452" i="1"/>
  <c r="J1452" i="1"/>
  <c r="L1451" i="1"/>
  <c r="K1451" i="1"/>
  <c r="J1451" i="1"/>
  <c r="L1450" i="1"/>
  <c r="K1450" i="1"/>
  <c r="J1450" i="1"/>
  <c r="L1449" i="1"/>
  <c r="K1449" i="1"/>
  <c r="J1449" i="1"/>
  <c r="L1448" i="1"/>
  <c r="K1448" i="1"/>
  <c r="J1448" i="1"/>
  <c r="L1447" i="1"/>
  <c r="K1447" i="1"/>
  <c r="J1447" i="1"/>
  <c r="L1446" i="1"/>
  <c r="K1446" i="1"/>
  <c r="J1446" i="1"/>
  <c r="L1445" i="1"/>
  <c r="K1445" i="1"/>
  <c r="J1445" i="1"/>
  <c r="L1444" i="1"/>
  <c r="K1444" i="1"/>
  <c r="J1444" i="1"/>
  <c r="L1443" i="1"/>
  <c r="K1443" i="1"/>
  <c r="J1443" i="1"/>
  <c r="L1442" i="1"/>
  <c r="K1442" i="1"/>
  <c r="J1442" i="1"/>
  <c r="L1441" i="1"/>
  <c r="K1441" i="1"/>
  <c r="J1441" i="1"/>
  <c r="L1440" i="1"/>
  <c r="K1440" i="1"/>
  <c r="J1440" i="1"/>
  <c r="L1439" i="1"/>
  <c r="K1439" i="1"/>
  <c r="J1439" i="1"/>
  <c r="L1438" i="1"/>
  <c r="K1438" i="1"/>
  <c r="J1438" i="1"/>
  <c r="L1437" i="1"/>
  <c r="K1437" i="1"/>
  <c r="J1437" i="1"/>
  <c r="L1436" i="1"/>
  <c r="K1436" i="1"/>
  <c r="J1436" i="1"/>
  <c r="L1435" i="1"/>
  <c r="K1435" i="1"/>
  <c r="J1435" i="1"/>
  <c r="L1434" i="1"/>
  <c r="K1434" i="1"/>
  <c r="J1434" i="1"/>
  <c r="L1433" i="1"/>
  <c r="K1433" i="1"/>
  <c r="J1433" i="1"/>
  <c r="L1432" i="1"/>
  <c r="K1432" i="1"/>
  <c r="J1432" i="1"/>
  <c r="L1431" i="1"/>
  <c r="K1431" i="1"/>
  <c r="J1431" i="1"/>
  <c r="L1430" i="1"/>
  <c r="K1430" i="1"/>
  <c r="J1430" i="1"/>
  <c r="L1429" i="1"/>
  <c r="K1429" i="1"/>
  <c r="J1429" i="1"/>
  <c r="L1428" i="1"/>
  <c r="K1428" i="1"/>
  <c r="J1428" i="1"/>
  <c r="L1427" i="1"/>
  <c r="K1427" i="1"/>
  <c r="J1427" i="1"/>
  <c r="L1426" i="1"/>
  <c r="K1426" i="1"/>
  <c r="J1426" i="1"/>
  <c r="L1425" i="1"/>
  <c r="K1425" i="1"/>
  <c r="J1425" i="1"/>
  <c r="L1424" i="1"/>
  <c r="K1424" i="1"/>
  <c r="J1424" i="1"/>
  <c r="L1423" i="1"/>
  <c r="K1423" i="1"/>
  <c r="J1423" i="1"/>
  <c r="L1422" i="1"/>
  <c r="K1422" i="1"/>
  <c r="J1422" i="1"/>
  <c r="L1421" i="1"/>
  <c r="K1421" i="1"/>
  <c r="J1421" i="1"/>
  <c r="L1420" i="1"/>
  <c r="K1420" i="1"/>
  <c r="J1420" i="1"/>
  <c r="L1419" i="1"/>
  <c r="K1419" i="1"/>
  <c r="J1419" i="1"/>
  <c r="L1418" i="1"/>
  <c r="K1418" i="1"/>
  <c r="J1418" i="1"/>
  <c r="L1417" i="1"/>
  <c r="K1417" i="1"/>
  <c r="J1417" i="1"/>
  <c r="L1416" i="1"/>
  <c r="K1416" i="1"/>
  <c r="J1416" i="1"/>
  <c r="L1415" i="1"/>
  <c r="K1415" i="1"/>
  <c r="J1415" i="1"/>
  <c r="L1414" i="1"/>
  <c r="K1414" i="1"/>
  <c r="J1414" i="1"/>
  <c r="L1413" i="1"/>
  <c r="K1413" i="1"/>
  <c r="J1413" i="1"/>
  <c r="L1412" i="1"/>
  <c r="K1412" i="1"/>
  <c r="J1412" i="1"/>
  <c r="L1411" i="1"/>
  <c r="K1411" i="1"/>
  <c r="J1411" i="1"/>
  <c r="L1410" i="1"/>
  <c r="K1410" i="1"/>
  <c r="J1410" i="1"/>
  <c r="L1409" i="1"/>
  <c r="K1409" i="1"/>
  <c r="J1409" i="1"/>
  <c r="L1408" i="1"/>
  <c r="K1408" i="1"/>
  <c r="J1408" i="1"/>
  <c r="L1407" i="1"/>
  <c r="K1407" i="1"/>
  <c r="J1407" i="1"/>
  <c r="L1406" i="1"/>
  <c r="K1406" i="1"/>
  <c r="J1406" i="1"/>
  <c r="L1405" i="1"/>
  <c r="K1405" i="1"/>
  <c r="J1405" i="1"/>
  <c r="L1404" i="1"/>
  <c r="K1404" i="1"/>
  <c r="J1404" i="1"/>
  <c r="L1403" i="1"/>
  <c r="K1403" i="1"/>
  <c r="J1403" i="1"/>
  <c r="L1402" i="1"/>
  <c r="K1402" i="1"/>
  <c r="J1402" i="1"/>
  <c r="L1401" i="1"/>
  <c r="K1401" i="1"/>
  <c r="J1401" i="1"/>
  <c r="L1400" i="1"/>
  <c r="K1400" i="1"/>
  <c r="J1400" i="1"/>
  <c r="L1399" i="1"/>
  <c r="K1399" i="1"/>
  <c r="J1399" i="1"/>
  <c r="L1398" i="1"/>
  <c r="K1398" i="1"/>
  <c r="J1398" i="1"/>
  <c r="L1397" i="1"/>
  <c r="K1397" i="1"/>
  <c r="J1397" i="1"/>
  <c r="L1396" i="1"/>
  <c r="K1396" i="1"/>
  <c r="J1396" i="1"/>
  <c r="L1395" i="1"/>
  <c r="K1395" i="1"/>
  <c r="J1395" i="1"/>
  <c r="L1394" i="1"/>
  <c r="K1394" i="1"/>
  <c r="J1394" i="1"/>
  <c r="L1393" i="1"/>
  <c r="K1393" i="1"/>
  <c r="J1393" i="1"/>
  <c r="L1392" i="1"/>
  <c r="K1392" i="1"/>
  <c r="J1392" i="1"/>
  <c r="L1391" i="1"/>
  <c r="K1391" i="1"/>
  <c r="J1391" i="1"/>
  <c r="L1390" i="1"/>
  <c r="K1390" i="1"/>
  <c r="J1390" i="1"/>
  <c r="L1389" i="1"/>
  <c r="K1389" i="1"/>
  <c r="J1389" i="1"/>
  <c r="L1388" i="1"/>
  <c r="K1388" i="1"/>
  <c r="J1388" i="1"/>
  <c r="L1387" i="1"/>
  <c r="K1387" i="1"/>
  <c r="J1387" i="1"/>
  <c r="L1386" i="1"/>
  <c r="K1386" i="1"/>
  <c r="J1386" i="1"/>
  <c r="L1385" i="1"/>
  <c r="K1385" i="1"/>
  <c r="J1385" i="1"/>
  <c r="L1384" i="1"/>
  <c r="K1384" i="1"/>
  <c r="J1384" i="1"/>
  <c r="L1383" i="1"/>
  <c r="K1383" i="1"/>
  <c r="J1383" i="1"/>
  <c r="L1382" i="1"/>
  <c r="K1382" i="1"/>
  <c r="J1382" i="1"/>
  <c r="L1381" i="1"/>
  <c r="K1381" i="1"/>
  <c r="J1381" i="1"/>
  <c r="L1380" i="1"/>
  <c r="K1380" i="1"/>
  <c r="J1380" i="1"/>
  <c r="L1379" i="1"/>
  <c r="K1379" i="1"/>
  <c r="J1379" i="1"/>
  <c r="L1378" i="1"/>
  <c r="K1378" i="1"/>
  <c r="J1378" i="1"/>
  <c r="L1377" i="1"/>
  <c r="K1377" i="1"/>
  <c r="J1377" i="1"/>
  <c r="L1376" i="1"/>
  <c r="K1376" i="1"/>
  <c r="J1376" i="1"/>
  <c r="L1375" i="1"/>
  <c r="K1375" i="1"/>
  <c r="J1375" i="1"/>
  <c r="L1374" i="1"/>
  <c r="K1374" i="1"/>
  <c r="J1374" i="1"/>
  <c r="L1373" i="1"/>
  <c r="K1373" i="1"/>
  <c r="J1373" i="1"/>
  <c r="L1372" i="1"/>
  <c r="K1372" i="1"/>
  <c r="J1372" i="1"/>
  <c r="L1371" i="1"/>
  <c r="K1371" i="1"/>
  <c r="J1371" i="1"/>
  <c r="L1370" i="1"/>
  <c r="K1370" i="1"/>
  <c r="J1370" i="1"/>
  <c r="L1369" i="1"/>
  <c r="K1369" i="1"/>
  <c r="J1369" i="1"/>
  <c r="L1368" i="1"/>
  <c r="K1368" i="1"/>
  <c r="J1368" i="1"/>
  <c r="L1367" i="1"/>
  <c r="K1367" i="1"/>
  <c r="J1367" i="1"/>
  <c r="L1366" i="1"/>
  <c r="K1366" i="1"/>
  <c r="J1366" i="1"/>
  <c r="L1365" i="1"/>
  <c r="K1365" i="1"/>
  <c r="J1365" i="1"/>
  <c r="L1364" i="1"/>
  <c r="K1364" i="1"/>
  <c r="J1364" i="1"/>
  <c r="L1363" i="1"/>
  <c r="K1363" i="1"/>
  <c r="J1363" i="1"/>
  <c r="L1362" i="1"/>
  <c r="K1362" i="1"/>
  <c r="J1362" i="1"/>
  <c r="L1361" i="1"/>
  <c r="K1361" i="1"/>
  <c r="J1361" i="1"/>
  <c r="L1360" i="1"/>
  <c r="K1360" i="1"/>
  <c r="J1360" i="1"/>
  <c r="L1359" i="1"/>
  <c r="K1359" i="1"/>
  <c r="J1359" i="1"/>
  <c r="L1358" i="1"/>
  <c r="K1358" i="1"/>
  <c r="J1358" i="1"/>
  <c r="L1357" i="1"/>
  <c r="K1357" i="1"/>
  <c r="J1357" i="1"/>
  <c r="L1356" i="1"/>
  <c r="K1356" i="1"/>
  <c r="J1356" i="1"/>
  <c r="L1355" i="1"/>
  <c r="K1355" i="1"/>
  <c r="J1355" i="1"/>
  <c r="L1354" i="1"/>
  <c r="K1354" i="1"/>
  <c r="J1354" i="1"/>
  <c r="L1353" i="1"/>
  <c r="K1353" i="1"/>
  <c r="J1353" i="1"/>
  <c r="L1352" i="1"/>
  <c r="K1352" i="1"/>
  <c r="J1352" i="1"/>
  <c r="L1351" i="1"/>
  <c r="K1351" i="1"/>
  <c r="J1351" i="1"/>
  <c r="L1350" i="1"/>
  <c r="K1350" i="1"/>
  <c r="J1350" i="1"/>
  <c r="L1349" i="1"/>
  <c r="K1349" i="1"/>
  <c r="J1349" i="1"/>
  <c r="L1348" i="1"/>
  <c r="K1348" i="1"/>
  <c r="J1348" i="1"/>
  <c r="L1347" i="1"/>
  <c r="K1347" i="1"/>
  <c r="J1347" i="1"/>
  <c r="L1346" i="1"/>
  <c r="K1346" i="1"/>
  <c r="J1346" i="1"/>
  <c r="L1345" i="1"/>
  <c r="K1345" i="1"/>
  <c r="J1345" i="1"/>
  <c r="L1344" i="1"/>
  <c r="K1344" i="1"/>
  <c r="J1344" i="1"/>
  <c r="L1343" i="1"/>
  <c r="K1343" i="1"/>
  <c r="J1343" i="1"/>
  <c r="L1342" i="1"/>
  <c r="K1342" i="1"/>
  <c r="J1342" i="1"/>
  <c r="L1341" i="1"/>
  <c r="K1341" i="1"/>
  <c r="J1341" i="1"/>
  <c r="L1340" i="1"/>
  <c r="K1340" i="1"/>
  <c r="J1340" i="1"/>
  <c r="L1339" i="1"/>
  <c r="K1339" i="1"/>
  <c r="J1339" i="1"/>
  <c r="L1338" i="1"/>
  <c r="K1338" i="1"/>
  <c r="J1338" i="1"/>
  <c r="L1337" i="1"/>
  <c r="K1337" i="1"/>
  <c r="J1337" i="1"/>
  <c r="L1336" i="1"/>
  <c r="K1336" i="1"/>
  <c r="J1336" i="1"/>
  <c r="L1335" i="1"/>
  <c r="K1335" i="1"/>
  <c r="J1335" i="1"/>
  <c r="L1334" i="1"/>
  <c r="K1334" i="1"/>
  <c r="J1334" i="1"/>
  <c r="L1333" i="1"/>
  <c r="K1333" i="1"/>
  <c r="J1333" i="1"/>
  <c r="L1332" i="1"/>
  <c r="K1332" i="1"/>
  <c r="J1332" i="1"/>
  <c r="L1331" i="1"/>
  <c r="K1331" i="1"/>
  <c r="J1331" i="1"/>
  <c r="L1330" i="1"/>
  <c r="K1330" i="1"/>
  <c r="J1330" i="1"/>
  <c r="L1329" i="1"/>
  <c r="K1329" i="1"/>
  <c r="J1329" i="1"/>
  <c r="L1328" i="1"/>
  <c r="K1328" i="1"/>
  <c r="J1328" i="1"/>
  <c r="L1327" i="1"/>
  <c r="K1327" i="1"/>
  <c r="J1327" i="1"/>
  <c r="L1326" i="1"/>
  <c r="K1326" i="1"/>
  <c r="J1326" i="1"/>
  <c r="L1325" i="1"/>
  <c r="K1325" i="1"/>
  <c r="J1325" i="1"/>
  <c r="L1324" i="1"/>
  <c r="K1324" i="1"/>
  <c r="J1324" i="1"/>
  <c r="L1323" i="1"/>
  <c r="K1323" i="1"/>
  <c r="J1323" i="1"/>
  <c r="L1322" i="1"/>
  <c r="K1322" i="1"/>
  <c r="J1322" i="1"/>
  <c r="L1321" i="1"/>
  <c r="K1321" i="1"/>
  <c r="J1321" i="1"/>
  <c r="L1320" i="1"/>
  <c r="K1320" i="1"/>
  <c r="J1320" i="1"/>
  <c r="L1319" i="1"/>
  <c r="K1319" i="1"/>
  <c r="J1319" i="1"/>
  <c r="L1318" i="1"/>
  <c r="K1318" i="1"/>
  <c r="J1318" i="1"/>
  <c r="L1317" i="1"/>
  <c r="K1317" i="1"/>
  <c r="J1317" i="1"/>
  <c r="L1316" i="1"/>
  <c r="K1316" i="1"/>
  <c r="J1316" i="1"/>
  <c r="L1315" i="1"/>
  <c r="K1315" i="1"/>
  <c r="J1315" i="1"/>
  <c r="L1314" i="1"/>
  <c r="K1314" i="1"/>
  <c r="J1314" i="1"/>
  <c r="L1313" i="1"/>
  <c r="K1313" i="1"/>
  <c r="J1313" i="1"/>
  <c r="L1312" i="1"/>
  <c r="K1312" i="1"/>
  <c r="J1312" i="1"/>
  <c r="L1311" i="1"/>
  <c r="K1311" i="1"/>
  <c r="J1311" i="1"/>
  <c r="L1310" i="1"/>
  <c r="K1310" i="1"/>
  <c r="J1310" i="1"/>
  <c r="L1309" i="1"/>
  <c r="K1309" i="1"/>
  <c r="J1309" i="1"/>
  <c r="L1308" i="1"/>
  <c r="K1308" i="1"/>
  <c r="J1308" i="1"/>
  <c r="L1307" i="1"/>
  <c r="K1307" i="1"/>
  <c r="J1307" i="1"/>
  <c r="L1306" i="1"/>
  <c r="K1306" i="1"/>
  <c r="J1306" i="1"/>
  <c r="L1305" i="1"/>
  <c r="K1305" i="1"/>
  <c r="J1305" i="1"/>
  <c r="L1304" i="1"/>
  <c r="K1304" i="1"/>
  <c r="J1304" i="1"/>
  <c r="L1303" i="1"/>
  <c r="K1303" i="1"/>
  <c r="J1303" i="1"/>
  <c r="L1302" i="1"/>
  <c r="K1302" i="1"/>
  <c r="J1302" i="1"/>
  <c r="L1301" i="1"/>
  <c r="K1301" i="1"/>
  <c r="J1301" i="1"/>
  <c r="L1300" i="1"/>
  <c r="K1300" i="1"/>
  <c r="J1300" i="1"/>
  <c r="L1299" i="1"/>
  <c r="K1299" i="1"/>
  <c r="J1299" i="1"/>
  <c r="L1298" i="1"/>
  <c r="K1298" i="1"/>
  <c r="J1298" i="1"/>
  <c r="L1297" i="1"/>
  <c r="K1297" i="1"/>
  <c r="J1297" i="1"/>
  <c r="L1296" i="1"/>
  <c r="K1296" i="1"/>
  <c r="J1296" i="1"/>
  <c r="L1295" i="1"/>
  <c r="K1295" i="1"/>
  <c r="J1295" i="1"/>
  <c r="L1294" i="1"/>
  <c r="K1294" i="1"/>
  <c r="J1294" i="1"/>
  <c r="L1293" i="1"/>
  <c r="K1293" i="1"/>
  <c r="J1293" i="1"/>
  <c r="L1292" i="1"/>
  <c r="K1292" i="1"/>
  <c r="J1292" i="1"/>
  <c r="L1291" i="1"/>
  <c r="K1291" i="1"/>
  <c r="J1291" i="1"/>
  <c r="L1290" i="1"/>
  <c r="K1290" i="1"/>
  <c r="J1290" i="1"/>
  <c r="L1289" i="1"/>
  <c r="K1289" i="1"/>
  <c r="J1289" i="1"/>
  <c r="L1288" i="1"/>
  <c r="K1288" i="1"/>
  <c r="J1288" i="1"/>
  <c r="L1287" i="1"/>
  <c r="K1287" i="1"/>
  <c r="J1287" i="1"/>
  <c r="L1286" i="1"/>
  <c r="K1286" i="1"/>
  <c r="J1286" i="1"/>
  <c r="L1285" i="1"/>
  <c r="K1285" i="1"/>
  <c r="J1285" i="1"/>
  <c r="L1284" i="1"/>
  <c r="K1284" i="1"/>
  <c r="J1284" i="1"/>
  <c r="L1283" i="1"/>
  <c r="K1283" i="1"/>
  <c r="J1283" i="1"/>
  <c r="L1282" i="1"/>
  <c r="K1282" i="1"/>
  <c r="J1282" i="1"/>
  <c r="L1281" i="1"/>
  <c r="K1281" i="1"/>
  <c r="J1281" i="1"/>
  <c r="L1280" i="1"/>
  <c r="K1280" i="1"/>
  <c r="J1280" i="1"/>
  <c r="L1279" i="1"/>
  <c r="K1279" i="1"/>
  <c r="J1279" i="1"/>
  <c r="L1278" i="1"/>
  <c r="K1278" i="1"/>
  <c r="J1278" i="1"/>
  <c r="L1277" i="1"/>
  <c r="K1277" i="1"/>
  <c r="J1277" i="1"/>
  <c r="L1276" i="1"/>
  <c r="K1276" i="1"/>
  <c r="J1276" i="1"/>
  <c r="L1275" i="1"/>
  <c r="K1275" i="1"/>
  <c r="J1275" i="1"/>
  <c r="L1274" i="1"/>
  <c r="K1274" i="1"/>
  <c r="J1274" i="1"/>
  <c r="L1273" i="1"/>
  <c r="K1273" i="1"/>
  <c r="J1273" i="1"/>
  <c r="L1272" i="1"/>
  <c r="K1272" i="1"/>
  <c r="J1272" i="1"/>
  <c r="L1271" i="1"/>
  <c r="K1271" i="1"/>
  <c r="J1271" i="1"/>
  <c r="L1270" i="1"/>
  <c r="K1270" i="1"/>
  <c r="J1270" i="1"/>
  <c r="L1269" i="1"/>
  <c r="K1269" i="1"/>
  <c r="J1269" i="1"/>
  <c r="L1268" i="1"/>
  <c r="K1268" i="1"/>
  <c r="J1268" i="1"/>
  <c r="L1267" i="1"/>
  <c r="K1267" i="1"/>
  <c r="J1267" i="1"/>
  <c r="L1266" i="1"/>
  <c r="K1266" i="1"/>
  <c r="J1266" i="1"/>
  <c r="L1265" i="1"/>
  <c r="K1265" i="1"/>
  <c r="J1265" i="1"/>
  <c r="L1264" i="1"/>
  <c r="K1264" i="1"/>
  <c r="J1264" i="1"/>
  <c r="L1263" i="1"/>
  <c r="K1263" i="1"/>
  <c r="J1263" i="1"/>
  <c r="L1262" i="1"/>
  <c r="K1262" i="1"/>
  <c r="J1262" i="1"/>
  <c r="L1261" i="1"/>
  <c r="K1261" i="1"/>
  <c r="J1261" i="1"/>
  <c r="L1260" i="1"/>
  <c r="K1260" i="1"/>
  <c r="J1260" i="1"/>
  <c r="L1259" i="1"/>
  <c r="K1259" i="1"/>
  <c r="J1259" i="1"/>
  <c r="L1258" i="1"/>
  <c r="K1258" i="1"/>
  <c r="J1258" i="1"/>
  <c r="L1257" i="1"/>
  <c r="K1257" i="1"/>
  <c r="J1257" i="1"/>
  <c r="L1256" i="1"/>
  <c r="K1256" i="1"/>
  <c r="J1256" i="1"/>
  <c r="L1255" i="1"/>
  <c r="K1255" i="1"/>
  <c r="J1255" i="1"/>
  <c r="L1254" i="1"/>
  <c r="K1254" i="1"/>
  <c r="J1254" i="1"/>
  <c r="L1253" i="1"/>
  <c r="K1253" i="1"/>
  <c r="J1253" i="1"/>
  <c r="L1252" i="1"/>
  <c r="K1252" i="1"/>
  <c r="J1252" i="1"/>
  <c r="L1251" i="1"/>
  <c r="K1251" i="1"/>
  <c r="J1251" i="1"/>
  <c r="L1250" i="1"/>
  <c r="K1250" i="1"/>
  <c r="J1250" i="1"/>
  <c r="L1249" i="1"/>
  <c r="K1249" i="1"/>
  <c r="J1249" i="1"/>
  <c r="L1248" i="1"/>
  <c r="K1248" i="1"/>
  <c r="J1248" i="1"/>
  <c r="L1247" i="1"/>
  <c r="K1247" i="1"/>
  <c r="J1247" i="1"/>
  <c r="L1246" i="1"/>
  <c r="K1246" i="1"/>
  <c r="J1246" i="1"/>
  <c r="L1245" i="1"/>
  <c r="K1245" i="1"/>
  <c r="J1245" i="1"/>
  <c r="L1244" i="1"/>
  <c r="K1244" i="1"/>
  <c r="J1244" i="1"/>
  <c r="L1243" i="1"/>
  <c r="K1243" i="1"/>
  <c r="J1243" i="1"/>
  <c r="L1242" i="1"/>
  <c r="K1242" i="1"/>
  <c r="J1242" i="1"/>
  <c r="L1241" i="1"/>
  <c r="K1241" i="1"/>
  <c r="J1241" i="1"/>
  <c r="L1240" i="1"/>
  <c r="K1240" i="1"/>
  <c r="J1240" i="1"/>
  <c r="L1239" i="1"/>
  <c r="K1239" i="1"/>
  <c r="J1239" i="1"/>
  <c r="L1238" i="1"/>
  <c r="K1238" i="1"/>
  <c r="J1238" i="1"/>
  <c r="L1237" i="1"/>
  <c r="K1237" i="1"/>
  <c r="J1237" i="1"/>
  <c r="L1236" i="1"/>
  <c r="K1236" i="1"/>
  <c r="J1236" i="1"/>
  <c r="L1235" i="1"/>
  <c r="K1235" i="1"/>
  <c r="J1235" i="1"/>
  <c r="L1234" i="1"/>
  <c r="K1234" i="1"/>
  <c r="J1234" i="1"/>
  <c r="L1233" i="1"/>
  <c r="K1233" i="1"/>
  <c r="J1233" i="1"/>
  <c r="L1232" i="1"/>
  <c r="K1232" i="1"/>
  <c r="J1232" i="1"/>
  <c r="L1231" i="1"/>
  <c r="K1231" i="1"/>
  <c r="J1231" i="1"/>
  <c r="L1230" i="1"/>
  <c r="K1230" i="1"/>
  <c r="J1230" i="1"/>
  <c r="L1229" i="1"/>
  <c r="K1229" i="1"/>
  <c r="J1229" i="1"/>
  <c r="L1228" i="1"/>
  <c r="K1228" i="1"/>
  <c r="J1228" i="1"/>
  <c r="L1227" i="1"/>
  <c r="K1227" i="1"/>
  <c r="J1227" i="1"/>
  <c r="L1226" i="1"/>
  <c r="K1226" i="1"/>
  <c r="J1226" i="1"/>
  <c r="L1225" i="1"/>
  <c r="K1225" i="1"/>
  <c r="J1225" i="1"/>
  <c r="L1224" i="1"/>
  <c r="K1224" i="1"/>
  <c r="J1224" i="1"/>
  <c r="L1223" i="1"/>
  <c r="K1223" i="1"/>
  <c r="J1223" i="1"/>
  <c r="L1222" i="1"/>
  <c r="K1222" i="1"/>
  <c r="J1222" i="1"/>
  <c r="L1221" i="1"/>
  <c r="K1221" i="1"/>
  <c r="J1221" i="1"/>
  <c r="L1220" i="1"/>
  <c r="K1220" i="1"/>
  <c r="J1220" i="1"/>
  <c r="L1219" i="1"/>
  <c r="K1219" i="1"/>
  <c r="J1219" i="1"/>
  <c r="L1218" i="1"/>
  <c r="K1218" i="1"/>
  <c r="J1218" i="1"/>
  <c r="L1217" i="1"/>
  <c r="K1217" i="1"/>
  <c r="J1217" i="1"/>
  <c r="L1216" i="1"/>
  <c r="K1216" i="1"/>
  <c r="J1216" i="1"/>
  <c r="L1215" i="1"/>
  <c r="K1215" i="1"/>
  <c r="J1215" i="1"/>
  <c r="L1214" i="1"/>
  <c r="K1214" i="1"/>
  <c r="J1214" i="1"/>
  <c r="L1213" i="1"/>
  <c r="K1213" i="1"/>
  <c r="J1213" i="1"/>
  <c r="L1212" i="1"/>
  <c r="K1212" i="1"/>
  <c r="J1212" i="1"/>
  <c r="L1211" i="1"/>
  <c r="K1211" i="1"/>
  <c r="J1211" i="1"/>
  <c r="L1210" i="1"/>
  <c r="K1210" i="1"/>
  <c r="J1210" i="1"/>
  <c r="L1209" i="1"/>
  <c r="K1209" i="1"/>
  <c r="J1209" i="1"/>
  <c r="L1208" i="1"/>
  <c r="K1208" i="1"/>
  <c r="J1208" i="1"/>
  <c r="L1207" i="1"/>
  <c r="K1207" i="1"/>
  <c r="J1207" i="1"/>
  <c r="L1206" i="1"/>
  <c r="K1206" i="1"/>
  <c r="J1206" i="1"/>
  <c r="L1205" i="1"/>
  <c r="K1205" i="1"/>
  <c r="J1205" i="1"/>
  <c r="L1204" i="1"/>
  <c r="K1204" i="1"/>
  <c r="J1204" i="1"/>
  <c r="L1203" i="1"/>
  <c r="K1203" i="1"/>
  <c r="J1203" i="1"/>
  <c r="L1202" i="1"/>
  <c r="K1202" i="1"/>
  <c r="J1202" i="1"/>
  <c r="L1201" i="1"/>
  <c r="K1201" i="1"/>
  <c r="J1201" i="1"/>
  <c r="L1200" i="1"/>
  <c r="K1200" i="1"/>
  <c r="J1200" i="1"/>
  <c r="L1199" i="1"/>
  <c r="K1199" i="1"/>
  <c r="J1199" i="1"/>
  <c r="L1198" i="1"/>
  <c r="K1198" i="1"/>
  <c r="J1198" i="1"/>
  <c r="L1197" i="1"/>
  <c r="K1197" i="1"/>
  <c r="J1197" i="1"/>
  <c r="L1196" i="1"/>
  <c r="K1196" i="1"/>
  <c r="J1196" i="1"/>
  <c r="L1195" i="1"/>
  <c r="K1195" i="1"/>
  <c r="J1195" i="1"/>
  <c r="L1194" i="1"/>
  <c r="K1194" i="1"/>
  <c r="J1194" i="1"/>
  <c r="L1193" i="1"/>
  <c r="K1193" i="1"/>
  <c r="J1193" i="1"/>
  <c r="L1192" i="1"/>
  <c r="K1192" i="1"/>
  <c r="J1192" i="1"/>
  <c r="L1191" i="1"/>
  <c r="K1191" i="1"/>
  <c r="J1191" i="1"/>
  <c r="L1190" i="1"/>
  <c r="K1190" i="1"/>
  <c r="J1190" i="1"/>
  <c r="L1189" i="1"/>
  <c r="K1189" i="1"/>
  <c r="J1189" i="1"/>
  <c r="L1188" i="1"/>
  <c r="K1188" i="1"/>
  <c r="J1188" i="1"/>
  <c r="L1187" i="1"/>
  <c r="K1187" i="1"/>
  <c r="J1187" i="1"/>
  <c r="L1186" i="1"/>
  <c r="K1186" i="1"/>
  <c r="J1186" i="1"/>
  <c r="L1185" i="1"/>
  <c r="K1185" i="1"/>
  <c r="J1185" i="1"/>
  <c r="L1184" i="1"/>
  <c r="K1184" i="1"/>
  <c r="J1184" i="1"/>
  <c r="L1183" i="1"/>
  <c r="K1183" i="1"/>
  <c r="J1183" i="1"/>
  <c r="L1182" i="1"/>
  <c r="K1182" i="1"/>
  <c r="J1182" i="1"/>
  <c r="L1181" i="1"/>
  <c r="K1181" i="1"/>
  <c r="J1181" i="1"/>
  <c r="L1180" i="1"/>
  <c r="K1180" i="1"/>
  <c r="J1180" i="1"/>
  <c r="L1179" i="1"/>
  <c r="K1179" i="1"/>
  <c r="J1179" i="1"/>
  <c r="L1178" i="1"/>
  <c r="K1178" i="1"/>
  <c r="J1178" i="1"/>
  <c r="L1177" i="1"/>
  <c r="K1177" i="1"/>
  <c r="J1177" i="1"/>
  <c r="L1176" i="1"/>
  <c r="K1176" i="1"/>
  <c r="J1176" i="1"/>
  <c r="L1175" i="1"/>
  <c r="K1175" i="1"/>
  <c r="J1175" i="1"/>
  <c r="L1174" i="1"/>
  <c r="K1174" i="1"/>
  <c r="J1174" i="1"/>
  <c r="L1173" i="1"/>
  <c r="K1173" i="1"/>
  <c r="J1173" i="1"/>
  <c r="L1172" i="1"/>
  <c r="K1172" i="1"/>
  <c r="J1172" i="1"/>
  <c r="L1171" i="1"/>
  <c r="K1171" i="1"/>
  <c r="J1171" i="1"/>
  <c r="L1170" i="1"/>
  <c r="K1170" i="1"/>
  <c r="J1170" i="1"/>
  <c r="L1169" i="1"/>
  <c r="K1169" i="1"/>
  <c r="J1169" i="1"/>
  <c r="L1168" i="1"/>
  <c r="K1168" i="1"/>
  <c r="J1168" i="1"/>
  <c r="L1167" i="1"/>
  <c r="K1167" i="1"/>
  <c r="J1167" i="1"/>
  <c r="L1166" i="1"/>
  <c r="K1166" i="1"/>
  <c r="J1166" i="1"/>
  <c r="L1165" i="1"/>
  <c r="K1165" i="1"/>
  <c r="J1165" i="1"/>
  <c r="L1164" i="1"/>
  <c r="K1164" i="1"/>
  <c r="J1164" i="1"/>
  <c r="L1163" i="1"/>
  <c r="K1163" i="1"/>
  <c r="J1163" i="1"/>
  <c r="L1162" i="1"/>
  <c r="K1162" i="1"/>
  <c r="J1162" i="1"/>
  <c r="L1161" i="1"/>
  <c r="K1161" i="1"/>
  <c r="J1161" i="1"/>
  <c r="L1160" i="1"/>
  <c r="K1160" i="1"/>
  <c r="J1160" i="1"/>
  <c r="L1159" i="1"/>
  <c r="K1159" i="1"/>
  <c r="J1159" i="1"/>
  <c r="L1158" i="1"/>
  <c r="K1158" i="1"/>
  <c r="J1158" i="1"/>
  <c r="L1157" i="1"/>
  <c r="K1157" i="1"/>
  <c r="J1157" i="1"/>
  <c r="L1156" i="1"/>
  <c r="K1156" i="1"/>
  <c r="J1156" i="1"/>
  <c r="L1155" i="1"/>
  <c r="K1155" i="1"/>
  <c r="J1155" i="1"/>
  <c r="L1154" i="1"/>
  <c r="K1154" i="1"/>
  <c r="J1154" i="1"/>
  <c r="L1153" i="1"/>
  <c r="K1153" i="1"/>
  <c r="J1153" i="1"/>
  <c r="L1152" i="1"/>
  <c r="K1152" i="1"/>
  <c r="J1152" i="1"/>
  <c r="L1151" i="1"/>
  <c r="K1151" i="1"/>
  <c r="J1151" i="1"/>
  <c r="L1150" i="1"/>
  <c r="K1150" i="1"/>
  <c r="J1150" i="1"/>
  <c r="L1149" i="1"/>
  <c r="K1149" i="1"/>
  <c r="J1149" i="1"/>
  <c r="L1148" i="1"/>
  <c r="K1148" i="1"/>
  <c r="J1148" i="1"/>
  <c r="L1147" i="1"/>
  <c r="K1147" i="1"/>
  <c r="J1147" i="1"/>
  <c r="L1146" i="1"/>
  <c r="K1146" i="1"/>
  <c r="J1146" i="1"/>
  <c r="L1145" i="1"/>
  <c r="K1145" i="1"/>
  <c r="J1145" i="1"/>
  <c r="L1144" i="1"/>
  <c r="K1144" i="1"/>
  <c r="J1144" i="1"/>
  <c r="L1143" i="1"/>
  <c r="K1143" i="1"/>
  <c r="J1143" i="1"/>
  <c r="L1142" i="1"/>
  <c r="K1142" i="1"/>
  <c r="J1142" i="1"/>
  <c r="L1141" i="1"/>
  <c r="K1141" i="1"/>
  <c r="J1141" i="1"/>
  <c r="L1140" i="1"/>
  <c r="K1140" i="1"/>
  <c r="J1140" i="1"/>
  <c r="L1139" i="1"/>
  <c r="K1139" i="1"/>
  <c r="J1139" i="1"/>
  <c r="L1138" i="1"/>
  <c r="K1138" i="1"/>
  <c r="J1138" i="1"/>
  <c r="L1137" i="1"/>
  <c r="K1137" i="1"/>
  <c r="J1137" i="1"/>
  <c r="L1136" i="1"/>
  <c r="K1136" i="1"/>
  <c r="J1136" i="1"/>
  <c r="L1135" i="1"/>
  <c r="K1135" i="1"/>
  <c r="J1135" i="1"/>
  <c r="L1134" i="1"/>
  <c r="K1134" i="1"/>
  <c r="J1134" i="1"/>
  <c r="L1133" i="1"/>
  <c r="K1133" i="1"/>
  <c r="J1133" i="1"/>
  <c r="L1132" i="1"/>
  <c r="K1132" i="1"/>
  <c r="J1132" i="1"/>
  <c r="L1131" i="1"/>
  <c r="K1131" i="1"/>
  <c r="J1131" i="1"/>
  <c r="L1130" i="1"/>
  <c r="K1130" i="1"/>
  <c r="J1130" i="1"/>
  <c r="L1129" i="1"/>
  <c r="K1129" i="1"/>
  <c r="J1129" i="1"/>
  <c r="L1128" i="1"/>
  <c r="K1128" i="1"/>
  <c r="J1128" i="1"/>
  <c r="L1127" i="1"/>
  <c r="K1127" i="1"/>
  <c r="J1127" i="1"/>
  <c r="L1126" i="1"/>
  <c r="K1126" i="1"/>
  <c r="J1126" i="1"/>
  <c r="L1125" i="1"/>
  <c r="K1125" i="1"/>
  <c r="J1125" i="1"/>
  <c r="L1124" i="1"/>
  <c r="K1124" i="1"/>
  <c r="J1124" i="1"/>
  <c r="L1123" i="1"/>
  <c r="K1123" i="1"/>
  <c r="J1123" i="1"/>
  <c r="L1122" i="1"/>
  <c r="K1122" i="1"/>
  <c r="J1122" i="1"/>
  <c r="L1121" i="1"/>
  <c r="K1121" i="1"/>
  <c r="J1121" i="1"/>
  <c r="L1120" i="1"/>
  <c r="K1120" i="1"/>
  <c r="J1120" i="1"/>
  <c r="L1119" i="1"/>
  <c r="K1119" i="1"/>
  <c r="J1119" i="1"/>
  <c r="L1118" i="1"/>
  <c r="K1118" i="1"/>
  <c r="J1118" i="1"/>
  <c r="L1117" i="1"/>
  <c r="K1117" i="1"/>
  <c r="J1117" i="1"/>
  <c r="L1116" i="1"/>
  <c r="K1116" i="1"/>
  <c r="J1116" i="1"/>
  <c r="L1115" i="1"/>
  <c r="K1115" i="1"/>
  <c r="J1115" i="1"/>
  <c r="L1114" i="1"/>
  <c r="K1114" i="1"/>
  <c r="J1114" i="1"/>
  <c r="L1113" i="1"/>
  <c r="K1113" i="1"/>
  <c r="J1113" i="1"/>
  <c r="L1112" i="1"/>
  <c r="K1112" i="1"/>
  <c r="J1112" i="1"/>
  <c r="L1111" i="1"/>
  <c r="K1111" i="1"/>
  <c r="J1111" i="1"/>
  <c r="L1110" i="1"/>
  <c r="K1110" i="1"/>
  <c r="J1110" i="1"/>
  <c r="L1109" i="1"/>
  <c r="K1109" i="1"/>
  <c r="J1109" i="1"/>
  <c r="L1108" i="1"/>
  <c r="K1108" i="1"/>
  <c r="J1108" i="1"/>
  <c r="L1107" i="1"/>
  <c r="K1107" i="1"/>
  <c r="J1107" i="1"/>
  <c r="L1106" i="1"/>
  <c r="K1106" i="1"/>
  <c r="J1106" i="1"/>
  <c r="L1105" i="1"/>
  <c r="K1105" i="1"/>
  <c r="J1105" i="1"/>
  <c r="L1104" i="1"/>
  <c r="K1104" i="1"/>
  <c r="J1104" i="1"/>
  <c r="L1103" i="1"/>
  <c r="K1103" i="1"/>
  <c r="J1103" i="1"/>
  <c r="L1102" i="1"/>
  <c r="K1102" i="1"/>
  <c r="J1102" i="1"/>
  <c r="L1101" i="1"/>
  <c r="K1101" i="1"/>
  <c r="J1101" i="1"/>
  <c r="L1100" i="1"/>
  <c r="K1100" i="1"/>
  <c r="J1100" i="1"/>
  <c r="L1099" i="1"/>
  <c r="K1099" i="1"/>
  <c r="J1099" i="1"/>
  <c r="L1098" i="1"/>
  <c r="K1098" i="1"/>
  <c r="J1098" i="1"/>
  <c r="L1097" i="1"/>
  <c r="K1097" i="1"/>
  <c r="J1097" i="1"/>
  <c r="L1096" i="1"/>
  <c r="K1096" i="1"/>
  <c r="J1096" i="1"/>
  <c r="L1095" i="1"/>
  <c r="K1095" i="1"/>
  <c r="J1095" i="1"/>
  <c r="L1094" i="1"/>
  <c r="K1094" i="1"/>
  <c r="J1094" i="1"/>
  <c r="L1093" i="1"/>
  <c r="K1093" i="1"/>
  <c r="J1093" i="1"/>
  <c r="L1092" i="1"/>
  <c r="K1092" i="1"/>
  <c r="J1092" i="1"/>
  <c r="L1091" i="1"/>
  <c r="K1091" i="1"/>
  <c r="J1091" i="1"/>
  <c r="L1090" i="1"/>
  <c r="K1090" i="1"/>
  <c r="J1090" i="1"/>
  <c r="L1089" i="1"/>
  <c r="K1089" i="1"/>
  <c r="J1089" i="1"/>
  <c r="L1088" i="1"/>
  <c r="K1088" i="1"/>
  <c r="J1088" i="1"/>
  <c r="L1087" i="1"/>
  <c r="K1087" i="1"/>
  <c r="J1087" i="1"/>
  <c r="L1086" i="1"/>
  <c r="K1086" i="1"/>
  <c r="J1086" i="1"/>
  <c r="L1085" i="1"/>
  <c r="K1085" i="1"/>
  <c r="J1085" i="1"/>
  <c r="L1084" i="1"/>
  <c r="K1084" i="1"/>
  <c r="J1084" i="1"/>
  <c r="L1083" i="1"/>
  <c r="K1083" i="1"/>
  <c r="J1083" i="1"/>
  <c r="L1082" i="1"/>
  <c r="K1082" i="1"/>
  <c r="J1082" i="1"/>
  <c r="L1081" i="1"/>
  <c r="K1081" i="1"/>
  <c r="J1081" i="1"/>
  <c r="L1080" i="1"/>
  <c r="K1080" i="1"/>
  <c r="J1080" i="1"/>
  <c r="L1079" i="1"/>
  <c r="K1079" i="1"/>
  <c r="J1079" i="1"/>
  <c r="L1078" i="1"/>
  <c r="K1078" i="1"/>
  <c r="J1078" i="1"/>
  <c r="L1077" i="1"/>
  <c r="K1077" i="1"/>
  <c r="J1077" i="1"/>
  <c r="L1076" i="1"/>
  <c r="K1076" i="1"/>
  <c r="J1076" i="1"/>
  <c r="L1075" i="1"/>
  <c r="K1075" i="1"/>
  <c r="J1075" i="1"/>
  <c r="L1074" i="1"/>
  <c r="K1074" i="1"/>
  <c r="J1074" i="1"/>
  <c r="L1073" i="1"/>
  <c r="K1073" i="1"/>
  <c r="J1073" i="1"/>
  <c r="L1072" i="1"/>
  <c r="K1072" i="1"/>
  <c r="J1072" i="1"/>
  <c r="L1071" i="1"/>
  <c r="K1071" i="1"/>
  <c r="J1071" i="1"/>
  <c r="L1070" i="1"/>
  <c r="K1070" i="1"/>
  <c r="J1070" i="1"/>
  <c r="L1069" i="1"/>
  <c r="K1069" i="1"/>
  <c r="J1069" i="1"/>
  <c r="L1068" i="1"/>
  <c r="K1068" i="1"/>
  <c r="J1068" i="1"/>
  <c r="L1067" i="1"/>
  <c r="K1067" i="1"/>
  <c r="J1067" i="1"/>
  <c r="L1066" i="1"/>
  <c r="K1066" i="1"/>
  <c r="J1066" i="1"/>
  <c r="L1065" i="1"/>
  <c r="K1065" i="1"/>
  <c r="J1065" i="1"/>
  <c r="L1064" i="1"/>
  <c r="K1064" i="1"/>
  <c r="J1064" i="1"/>
  <c r="L1063" i="1"/>
  <c r="K1063" i="1"/>
  <c r="J1063" i="1"/>
  <c r="L1062" i="1"/>
  <c r="K1062" i="1"/>
  <c r="J1062" i="1"/>
  <c r="L1061" i="1"/>
  <c r="K1061" i="1"/>
  <c r="J1061" i="1"/>
  <c r="L1060" i="1"/>
  <c r="K1060" i="1"/>
  <c r="J1060" i="1"/>
  <c r="L1059" i="1"/>
  <c r="K1059" i="1"/>
  <c r="J1059" i="1"/>
  <c r="L1058" i="1"/>
  <c r="K1058" i="1"/>
  <c r="J1058" i="1"/>
  <c r="L1057" i="1"/>
  <c r="K1057" i="1"/>
  <c r="J1057" i="1"/>
  <c r="L1056" i="1"/>
  <c r="K1056" i="1"/>
  <c r="J1056" i="1"/>
  <c r="L1055" i="1"/>
  <c r="K1055" i="1"/>
  <c r="J1055" i="1"/>
  <c r="L1054" i="1"/>
  <c r="K1054" i="1"/>
  <c r="J1054" i="1"/>
  <c r="L1053" i="1"/>
  <c r="K1053" i="1"/>
  <c r="J1053" i="1"/>
  <c r="L1052" i="1"/>
  <c r="K1052" i="1"/>
  <c r="J1052" i="1"/>
  <c r="L1051" i="1"/>
  <c r="K1051" i="1"/>
  <c r="J1051" i="1"/>
  <c r="L1050" i="1"/>
  <c r="K1050" i="1"/>
  <c r="J1050" i="1"/>
  <c r="L1049" i="1"/>
  <c r="K1049" i="1"/>
  <c r="J1049" i="1"/>
  <c r="L1048" i="1"/>
  <c r="K1048" i="1"/>
  <c r="J1048" i="1"/>
  <c r="L1047" i="1"/>
  <c r="K1047" i="1"/>
  <c r="J1047" i="1"/>
  <c r="L1046" i="1"/>
  <c r="K1046" i="1"/>
  <c r="J1046" i="1"/>
  <c r="L1045" i="1"/>
  <c r="K1045" i="1"/>
  <c r="J1045" i="1"/>
  <c r="L1044" i="1"/>
  <c r="K1044" i="1"/>
  <c r="J1044" i="1"/>
  <c r="L1043" i="1"/>
  <c r="K1043" i="1"/>
  <c r="J1043" i="1"/>
  <c r="L1042" i="1"/>
  <c r="K1042" i="1"/>
  <c r="J1042" i="1"/>
  <c r="L1041" i="1"/>
  <c r="K1041" i="1"/>
  <c r="J1041" i="1"/>
  <c r="L1040" i="1"/>
  <c r="K1040" i="1"/>
  <c r="J1040" i="1"/>
  <c r="L1039" i="1"/>
  <c r="K1039" i="1"/>
  <c r="J1039" i="1"/>
  <c r="L1038" i="1"/>
  <c r="K1038" i="1"/>
  <c r="J1038" i="1"/>
  <c r="L1037" i="1"/>
  <c r="K1037" i="1"/>
  <c r="J1037" i="1"/>
  <c r="L1036" i="1"/>
  <c r="K1036" i="1"/>
  <c r="J1036" i="1"/>
  <c r="L1035" i="1"/>
  <c r="K1035" i="1"/>
  <c r="J1035" i="1"/>
  <c r="L1034" i="1"/>
  <c r="K1034" i="1"/>
  <c r="J1034" i="1"/>
  <c r="L1033" i="1"/>
  <c r="K1033" i="1"/>
  <c r="J1033" i="1"/>
  <c r="L1032" i="1"/>
  <c r="K1032" i="1"/>
  <c r="J1032" i="1"/>
  <c r="L1031" i="1"/>
  <c r="K1031" i="1"/>
  <c r="J1031" i="1"/>
  <c r="L1030" i="1"/>
  <c r="K1030" i="1"/>
  <c r="J1030" i="1"/>
  <c r="L1029" i="1"/>
  <c r="K1029" i="1"/>
  <c r="J1029" i="1"/>
  <c r="L1028" i="1"/>
  <c r="K1028" i="1"/>
  <c r="J1028" i="1"/>
  <c r="L1027" i="1"/>
  <c r="K1027" i="1"/>
  <c r="J1027" i="1"/>
  <c r="L1026" i="1"/>
  <c r="K1026" i="1"/>
  <c r="J1026" i="1"/>
  <c r="L1025" i="1"/>
  <c r="K1025" i="1"/>
  <c r="J1025" i="1"/>
  <c r="L1024" i="1"/>
  <c r="K1024" i="1"/>
  <c r="J1024" i="1"/>
  <c r="L1023" i="1"/>
  <c r="K1023" i="1"/>
  <c r="J1023" i="1"/>
  <c r="L1022" i="1"/>
  <c r="K1022" i="1"/>
  <c r="J1022" i="1"/>
  <c r="L1021" i="1"/>
  <c r="K1021" i="1"/>
  <c r="J1021" i="1"/>
  <c r="L1020" i="1"/>
  <c r="K1020" i="1"/>
  <c r="J1020" i="1"/>
  <c r="L1019" i="1"/>
  <c r="K1019" i="1"/>
  <c r="J1019" i="1"/>
  <c r="L1018" i="1"/>
  <c r="K1018" i="1"/>
  <c r="J1018" i="1"/>
  <c r="L1017" i="1"/>
  <c r="K1017" i="1"/>
  <c r="J1017" i="1"/>
  <c r="L1016" i="1"/>
  <c r="K1016" i="1"/>
  <c r="J1016" i="1"/>
  <c r="L1015" i="1"/>
  <c r="K1015" i="1"/>
  <c r="J1015" i="1"/>
  <c r="L1014" i="1"/>
  <c r="K1014" i="1"/>
  <c r="J1014" i="1"/>
  <c r="L1013" i="1"/>
  <c r="K1013" i="1"/>
  <c r="J1013" i="1"/>
  <c r="L1012" i="1"/>
  <c r="K1012" i="1"/>
  <c r="J1012" i="1"/>
  <c r="L1011" i="1"/>
  <c r="K1011" i="1"/>
  <c r="J1011" i="1"/>
  <c r="L1010" i="1"/>
  <c r="K1010" i="1"/>
  <c r="J1010" i="1"/>
  <c r="L1009" i="1"/>
  <c r="K1009" i="1"/>
  <c r="J1009" i="1"/>
  <c r="L1008" i="1"/>
  <c r="K1008" i="1"/>
  <c r="J1008" i="1"/>
  <c r="L1007" i="1"/>
  <c r="K1007" i="1"/>
  <c r="J1007" i="1"/>
  <c r="L1006" i="1"/>
  <c r="K1006" i="1"/>
  <c r="J1006" i="1"/>
  <c r="L1005" i="1"/>
  <c r="K1005" i="1"/>
  <c r="J1005" i="1"/>
  <c r="L1004" i="1"/>
  <c r="K1004" i="1"/>
  <c r="J1004" i="1"/>
  <c r="L1003" i="1"/>
  <c r="K1003" i="1"/>
  <c r="J1003" i="1"/>
  <c r="L1002" i="1"/>
  <c r="K1002" i="1"/>
  <c r="J1002" i="1"/>
  <c r="L1001" i="1"/>
  <c r="K1001" i="1"/>
  <c r="J1001" i="1"/>
  <c r="L1000" i="1"/>
  <c r="K1000" i="1"/>
  <c r="J1000" i="1"/>
  <c r="L999" i="1"/>
  <c r="K999" i="1"/>
  <c r="J999" i="1"/>
  <c r="L998" i="1"/>
  <c r="K998" i="1"/>
  <c r="J998" i="1"/>
  <c r="L997" i="1"/>
  <c r="K997" i="1"/>
  <c r="J997" i="1"/>
  <c r="L996" i="1"/>
  <c r="K996" i="1"/>
  <c r="J996" i="1"/>
  <c r="L995" i="1"/>
  <c r="K995" i="1"/>
  <c r="J995" i="1"/>
  <c r="L994" i="1"/>
  <c r="K994" i="1"/>
  <c r="J994" i="1"/>
  <c r="L993" i="1"/>
  <c r="K993" i="1"/>
  <c r="J993" i="1"/>
  <c r="L992" i="1"/>
  <c r="K992" i="1"/>
  <c r="J992" i="1"/>
  <c r="L991" i="1"/>
  <c r="K991" i="1"/>
  <c r="J991" i="1"/>
  <c r="L990" i="1"/>
  <c r="K990" i="1"/>
  <c r="J990" i="1"/>
  <c r="L989" i="1"/>
  <c r="K989" i="1"/>
  <c r="J989" i="1"/>
  <c r="L988" i="1"/>
  <c r="K988" i="1"/>
  <c r="J988" i="1"/>
  <c r="L987" i="1"/>
  <c r="K987" i="1"/>
  <c r="J987" i="1"/>
  <c r="L986" i="1"/>
  <c r="K986" i="1"/>
  <c r="J986" i="1"/>
  <c r="L985" i="1"/>
  <c r="K985" i="1"/>
  <c r="J985" i="1"/>
  <c r="L984" i="1"/>
  <c r="K984" i="1"/>
  <c r="J984" i="1"/>
  <c r="L983" i="1"/>
  <c r="K983" i="1"/>
  <c r="J983" i="1"/>
  <c r="L982" i="1"/>
  <c r="K982" i="1"/>
  <c r="J982" i="1"/>
  <c r="L981" i="1"/>
  <c r="K981" i="1"/>
  <c r="J981" i="1"/>
  <c r="L980" i="1"/>
  <c r="K980" i="1"/>
  <c r="J980" i="1"/>
  <c r="L979" i="1"/>
  <c r="K979" i="1"/>
  <c r="J979" i="1"/>
  <c r="L978" i="1"/>
  <c r="K978" i="1"/>
  <c r="J978" i="1"/>
  <c r="L977" i="1"/>
  <c r="K977" i="1"/>
  <c r="J977" i="1"/>
  <c r="L976" i="1"/>
  <c r="K976" i="1"/>
  <c r="J976" i="1"/>
  <c r="L975" i="1"/>
  <c r="K975" i="1"/>
  <c r="J975" i="1"/>
  <c r="L974" i="1"/>
  <c r="K974" i="1"/>
  <c r="J974" i="1"/>
  <c r="L973" i="1"/>
  <c r="K973" i="1"/>
  <c r="J973" i="1"/>
  <c r="L972" i="1"/>
  <c r="K972" i="1"/>
  <c r="J972" i="1"/>
  <c r="L971" i="1"/>
  <c r="K971" i="1"/>
  <c r="J971" i="1"/>
  <c r="L970" i="1"/>
  <c r="K970" i="1"/>
  <c r="J970" i="1"/>
  <c r="L969" i="1"/>
  <c r="K969" i="1"/>
  <c r="J969" i="1"/>
  <c r="L968" i="1"/>
  <c r="K968" i="1"/>
  <c r="J968" i="1"/>
  <c r="L967" i="1"/>
  <c r="K967" i="1"/>
  <c r="J967" i="1"/>
  <c r="L966" i="1"/>
  <c r="K966" i="1"/>
  <c r="J966" i="1"/>
  <c r="L965" i="1"/>
  <c r="K965" i="1"/>
  <c r="J965" i="1"/>
  <c r="L964" i="1"/>
  <c r="K964" i="1"/>
  <c r="J964" i="1"/>
  <c r="L963" i="1"/>
  <c r="K963" i="1"/>
  <c r="J963" i="1"/>
  <c r="L962" i="1"/>
  <c r="K962" i="1"/>
  <c r="J962" i="1"/>
  <c r="L961" i="1"/>
  <c r="K961" i="1"/>
  <c r="J961" i="1"/>
  <c r="L960" i="1"/>
  <c r="K960" i="1"/>
  <c r="J960" i="1"/>
  <c r="L959" i="1"/>
  <c r="K959" i="1"/>
  <c r="J959" i="1"/>
  <c r="L958" i="1"/>
  <c r="K958" i="1"/>
  <c r="J958" i="1"/>
  <c r="L957" i="1"/>
  <c r="K957" i="1"/>
  <c r="J957" i="1"/>
  <c r="L956" i="1"/>
  <c r="K956" i="1"/>
  <c r="J956" i="1"/>
  <c r="L955" i="1"/>
  <c r="K955" i="1"/>
  <c r="J955" i="1"/>
  <c r="L954" i="1"/>
  <c r="K954" i="1"/>
  <c r="J954" i="1"/>
  <c r="L953" i="1"/>
  <c r="K953" i="1"/>
  <c r="J953" i="1"/>
  <c r="L952" i="1"/>
  <c r="K952" i="1"/>
  <c r="J952" i="1"/>
  <c r="L951" i="1"/>
  <c r="K951" i="1"/>
  <c r="J951" i="1"/>
  <c r="L950" i="1"/>
  <c r="K950" i="1"/>
  <c r="J950" i="1"/>
  <c r="L949" i="1"/>
  <c r="K949" i="1"/>
  <c r="J949" i="1"/>
  <c r="L948" i="1"/>
  <c r="K948" i="1"/>
  <c r="J948" i="1"/>
  <c r="L947" i="1"/>
  <c r="K947" i="1"/>
  <c r="J947" i="1"/>
  <c r="L946" i="1"/>
  <c r="K946" i="1"/>
  <c r="J946" i="1"/>
  <c r="L945" i="1"/>
  <c r="K945" i="1"/>
  <c r="J945" i="1"/>
  <c r="L944" i="1"/>
  <c r="K944" i="1"/>
  <c r="J944" i="1"/>
  <c r="L943" i="1"/>
  <c r="K943" i="1"/>
  <c r="J943" i="1"/>
  <c r="L942" i="1"/>
  <c r="K942" i="1"/>
  <c r="J942" i="1"/>
  <c r="L941" i="1"/>
  <c r="K941" i="1"/>
  <c r="J941" i="1"/>
  <c r="L940" i="1"/>
  <c r="K940" i="1"/>
  <c r="J940" i="1"/>
  <c r="L939" i="1"/>
  <c r="K939" i="1"/>
  <c r="J939" i="1"/>
  <c r="L938" i="1"/>
  <c r="K938" i="1"/>
  <c r="J938" i="1"/>
  <c r="L937" i="1"/>
  <c r="K937" i="1"/>
  <c r="J937" i="1"/>
  <c r="L936" i="1"/>
  <c r="K936" i="1"/>
  <c r="J936" i="1"/>
  <c r="L935" i="1"/>
  <c r="K935" i="1"/>
  <c r="J935" i="1"/>
  <c r="L934" i="1"/>
  <c r="K934" i="1"/>
  <c r="J934" i="1"/>
  <c r="L933" i="1"/>
  <c r="K933" i="1"/>
  <c r="J933" i="1"/>
  <c r="L932" i="1"/>
  <c r="K932" i="1"/>
  <c r="J932" i="1"/>
  <c r="L931" i="1"/>
  <c r="K931" i="1"/>
  <c r="J931" i="1"/>
  <c r="L930" i="1"/>
  <c r="K930" i="1"/>
  <c r="J930" i="1"/>
  <c r="L929" i="1"/>
  <c r="K929" i="1"/>
  <c r="J929" i="1"/>
  <c r="L928" i="1"/>
  <c r="K928" i="1"/>
  <c r="J928" i="1"/>
  <c r="L927" i="1"/>
  <c r="K927" i="1"/>
  <c r="J927" i="1"/>
  <c r="L926" i="1"/>
  <c r="K926" i="1"/>
  <c r="J926" i="1"/>
  <c r="L925" i="1"/>
  <c r="K925" i="1"/>
  <c r="J925" i="1"/>
  <c r="L924" i="1"/>
  <c r="K924" i="1"/>
  <c r="J924" i="1"/>
  <c r="L923" i="1"/>
  <c r="K923" i="1"/>
  <c r="J923" i="1"/>
  <c r="L922" i="1"/>
  <c r="K922" i="1"/>
  <c r="J922" i="1"/>
  <c r="L921" i="1"/>
  <c r="K921" i="1"/>
  <c r="J921" i="1"/>
  <c r="L920" i="1"/>
  <c r="K920" i="1"/>
  <c r="J920" i="1"/>
  <c r="L919" i="1"/>
  <c r="K919" i="1"/>
  <c r="J919" i="1"/>
  <c r="L918" i="1"/>
  <c r="K918" i="1"/>
  <c r="J918" i="1"/>
  <c r="L917" i="1"/>
  <c r="K917" i="1"/>
  <c r="J917" i="1"/>
  <c r="L916" i="1"/>
  <c r="K916" i="1"/>
  <c r="J916" i="1"/>
  <c r="L915" i="1"/>
  <c r="K915" i="1"/>
  <c r="J915" i="1"/>
  <c r="L914" i="1"/>
  <c r="K914" i="1"/>
  <c r="J914" i="1"/>
  <c r="L913" i="1"/>
  <c r="K913" i="1"/>
  <c r="J913" i="1"/>
  <c r="L912" i="1"/>
  <c r="K912" i="1"/>
  <c r="J912" i="1"/>
  <c r="L911" i="1"/>
  <c r="K911" i="1"/>
  <c r="J911" i="1"/>
  <c r="L910" i="1"/>
  <c r="K910" i="1"/>
  <c r="J910" i="1"/>
  <c r="L909" i="1"/>
  <c r="K909" i="1"/>
  <c r="J909" i="1"/>
  <c r="L908" i="1"/>
  <c r="K908" i="1"/>
  <c r="J908" i="1"/>
  <c r="L907" i="1"/>
  <c r="K907" i="1"/>
  <c r="J907" i="1"/>
  <c r="L906" i="1"/>
  <c r="K906" i="1"/>
  <c r="J906" i="1"/>
  <c r="L905" i="1"/>
  <c r="K905" i="1"/>
  <c r="J905" i="1"/>
  <c r="L904" i="1"/>
  <c r="K904" i="1"/>
  <c r="J904" i="1"/>
  <c r="L903" i="1"/>
  <c r="K903" i="1"/>
  <c r="J903" i="1"/>
  <c r="L902" i="1"/>
  <c r="K902" i="1"/>
  <c r="J902" i="1"/>
  <c r="L901" i="1"/>
  <c r="K901" i="1"/>
  <c r="J901" i="1"/>
  <c r="L900" i="1"/>
  <c r="K900" i="1"/>
  <c r="J900" i="1"/>
  <c r="L899" i="1"/>
  <c r="K899" i="1"/>
  <c r="J899" i="1"/>
  <c r="L898" i="1"/>
  <c r="K898" i="1"/>
  <c r="J898" i="1"/>
  <c r="L897" i="1"/>
  <c r="K897" i="1"/>
  <c r="J897" i="1"/>
  <c r="L896" i="1"/>
  <c r="K896" i="1"/>
  <c r="J896" i="1"/>
  <c r="L895" i="1"/>
  <c r="K895" i="1"/>
  <c r="J895" i="1"/>
  <c r="L894" i="1"/>
  <c r="K894" i="1"/>
  <c r="J894" i="1"/>
  <c r="L893" i="1"/>
  <c r="K893" i="1"/>
  <c r="J893" i="1"/>
  <c r="L892" i="1"/>
  <c r="K892" i="1"/>
  <c r="J892" i="1"/>
  <c r="L891" i="1"/>
  <c r="K891" i="1"/>
  <c r="J891" i="1"/>
  <c r="L890" i="1"/>
  <c r="K890" i="1"/>
  <c r="J890" i="1"/>
  <c r="L889" i="1"/>
  <c r="K889" i="1"/>
  <c r="J889" i="1"/>
  <c r="L888" i="1"/>
  <c r="K888" i="1"/>
  <c r="J888" i="1"/>
  <c r="L887" i="1"/>
  <c r="K887" i="1"/>
  <c r="J887" i="1"/>
  <c r="L886" i="1"/>
  <c r="K886" i="1"/>
  <c r="J886" i="1"/>
  <c r="L885" i="1"/>
  <c r="K885" i="1"/>
  <c r="J885" i="1"/>
  <c r="L884" i="1"/>
  <c r="K884" i="1"/>
  <c r="J884" i="1"/>
  <c r="L883" i="1"/>
  <c r="K883" i="1"/>
  <c r="J883" i="1"/>
  <c r="L882" i="1"/>
  <c r="K882" i="1"/>
  <c r="J882" i="1"/>
  <c r="L881" i="1"/>
  <c r="K881" i="1"/>
  <c r="J881" i="1"/>
  <c r="L880" i="1"/>
  <c r="K880" i="1"/>
  <c r="J880" i="1"/>
  <c r="L879" i="1"/>
  <c r="K879" i="1"/>
  <c r="J879" i="1"/>
  <c r="L878" i="1"/>
  <c r="K878" i="1"/>
  <c r="J878" i="1"/>
  <c r="L877" i="1"/>
  <c r="K877" i="1"/>
  <c r="J877" i="1"/>
  <c r="L876" i="1"/>
  <c r="K876" i="1"/>
  <c r="J876" i="1"/>
  <c r="L875" i="1"/>
  <c r="K875" i="1"/>
  <c r="J875" i="1"/>
  <c r="L874" i="1"/>
  <c r="K874" i="1"/>
  <c r="J874" i="1"/>
  <c r="L873" i="1"/>
  <c r="K873" i="1"/>
  <c r="J873" i="1"/>
  <c r="L872" i="1"/>
  <c r="K872" i="1"/>
  <c r="J872" i="1"/>
  <c r="L871" i="1"/>
  <c r="K871" i="1"/>
  <c r="J871" i="1"/>
  <c r="L870" i="1"/>
  <c r="K870" i="1"/>
  <c r="J870" i="1"/>
  <c r="L869" i="1"/>
  <c r="K869" i="1"/>
  <c r="J869" i="1"/>
  <c r="L868" i="1"/>
  <c r="K868" i="1"/>
  <c r="J868" i="1"/>
  <c r="L867" i="1"/>
  <c r="K867" i="1"/>
  <c r="J867" i="1"/>
  <c r="L866" i="1"/>
  <c r="K866" i="1"/>
  <c r="J866" i="1"/>
  <c r="L865" i="1"/>
  <c r="K865" i="1"/>
  <c r="J865" i="1"/>
  <c r="L864" i="1"/>
  <c r="K864" i="1"/>
  <c r="J864" i="1"/>
  <c r="L863" i="1"/>
  <c r="K863" i="1"/>
  <c r="J863" i="1"/>
  <c r="L862" i="1"/>
  <c r="K862" i="1"/>
  <c r="J862" i="1"/>
  <c r="L861" i="1"/>
  <c r="K861" i="1"/>
  <c r="J861" i="1"/>
  <c r="L860" i="1"/>
  <c r="K860" i="1"/>
  <c r="J860" i="1"/>
  <c r="L859" i="1"/>
  <c r="K859" i="1"/>
  <c r="J859" i="1"/>
  <c r="L858" i="1"/>
  <c r="K858" i="1"/>
  <c r="J858" i="1"/>
  <c r="L857" i="1"/>
  <c r="K857" i="1"/>
  <c r="J857" i="1"/>
  <c r="L856" i="1"/>
  <c r="K856" i="1"/>
  <c r="J856" i="1"/>
  <c r="L855" i="1"/>
  <c r="K855" i="1"/>
  <c r="J855" i="1"/>
  <c r="L854" i="1"/>
  <c r="K854" i="1"/>
  <c r="J854" i="1"/>
  <c r="L853" i="1"/>
  <c r="K853" i="1"/>
  <c r="J853" i="1"/>
  <c r="L852" i="1"/>
  <c r="K852" i="1"/>
  <c r="J852" i="1"/>
  <c r="L851" i="1"/>
  <c r="K851" i="1"/>
  <c r="J851" i="1"/>
  <c r="L850" i="1"/>
  <c r="K850" i="1"/>
  <c r="J850" i="1"/>
  <c r="L849" i="1"/>
  <c r="K849" i="1"/>
  <c r="J849" i="1"/>
  <c r="L848" i="1"/>
  <c r="K848" i="1"/>
  <c r="J848" i="1"/>
  <c r="L847" i="1"/>
  <c r="K847" i="1"/>
  <c r="J847" i="1"/>
  <c r="L846" i="1"/>
  <c r="K846" i="1"/>
  <c r="J846" i="1"/>
  <c r="L845" i="1"/>
  <c r="K845" i="1"/>
  <c r="J845" i="1"/>
  <c r="L844" i="1"/>
  <c r="K844" i="1"/>
  <c r="J844" i="1"/>
  <c r="L843" i="1"/>
  <c r="K843" i="1"/>
  <c r="J843" i="1"/>
  <c r="L842" i="1"/>
  <c r="K842" i="1"/>
  <c r="J842" i="1"/>
  <c r="L841" i="1"/>
  <c r="K841" i="1"/>
  <c r="J841" i="1"/>
  <c r="L840" i="1"/>
  <c r="K840" i="1"/>
  <c r="J840" i="1"/>
  <c r="L839" i="1"/>
  <c r="K839" i="1"/>
  <c r="J839" i="1"/>
  <c r="L838" i="1"/>
  <c r="K838" i="1"/>
  <c r="J838" i="1"/>
  <c r="L837" i="1"/>
  <c r="K837" i="1"/>
  <c r="J837" i="1"/>
  <c r="L836" i="1"/>
  <c r="K836" i="1"/>
  <c r="J836" i="1"/>
  <c r="L835" i="1"/>
  <c r="K835" i="1"/>
  <c r="J835" i="1"/>
  <c r="L834" i="1"/>
  <c r="K834" i="1"/>
  <c r="J834" i="1"/>
  <c r="L833" i="1"/>
  <c r="K833" i="1"/>
  <c r="J833" i="1"/>
  <c r="L832" i="1"/>
  <c r="K832" i="1"/>
  <c r="J832" i="1"/>
  <c r="L831" i="1"/>
  <c r="K831" i="1"/>
  <c r="J831" i="1"/>
  <c r="L830" i="1"/>
  <c r="K830" i="1"/>
  <c r="J830" i="1"/>
  <c r="L829" i="1"/>
  <c r="K829" i="1"/>
  <c r="J829" i="1"/>
  <c r="L828" i="1"/>
  <c r="K828" i="1"/>
  <c r="J828" i="1"/>
  <c r="L827" i="1"/>
  <c r="K827" i="1"/>
  <c r="J827" i="1"/>
  <c r="L826" i="1"/>
  <c r="K826" i="1"/>
  <c r="J826" i="1"/>
  <c r="L825" i="1"/>
  <c r="K825" i="1"/>
  <c r="J825" i="1"/>
  <c r="L824" i="1"/>
  <c r="K824" i="1"/>
  <c r="J824" i="1"/>
  <c r="L823" i="1"/>
  <c r="K823" i="1"/>
  <c r="J823" i="1"/>
  <c r="L822" i="1"/>
  <c r="K822" i="1"/>
  <c r="J822" i="1"/>
  <c r="L821" i="1"/>
  <c r="K821" i="1"/>
  <c r="J821" i="1"/>
  <c r="L820" i="1"/>
  <c r="K820" i="1"/>
  <c r="J820" i="1"/>
  <c r="L819" i="1"/>
  <c r="K819" i="1"/>
  <c r="J819" i="1"/>
  <c r="L818" i="1"/>
  <c r="K818" i="1"/>
  <c r="J818" i="1"/>
  <c r="L817" i="1"/>
  <c r="K817" i="1"/>
  <c r="J817" i="1"/>
  <c r="L816" i="1"/>
  <c r="K816" i="1"/>
  <c r="J816" i="1"/>
  <c r="L815" i="1"/>
  <c r="K815" i="1"/>
  <c r="J815" i="1"/>
  <c r="L814" i="1"/>
  <c r="K814" i="1"/>
  <c r="J814" i="1"/>
  <c r="L813" i="1"/>
  <c r="K813" i="1"/>
  <c r="J813" i="1"/>
  <c r="L812" i="1"/>
  <c r="K812" i="1"/>
  <c r="J812" i="1"/>
  <c r="L811" i="1"/>
  <c r="K811" i="1"/>
  <c r="J811" i="1"/>
  <c r="L810" i="1"/>
  <c r="K810" i="1"/>
  <c r="J810" i="1"/>
  <c r="L809" i="1"/>
  <c r="K809" i="1"/>
  <c r="J809" i="1"/>
  <c r="L808" i="1"/>
  <c r="K808" i="1"/>
  <c r="J808" i="1"/>
  <c r="L807" i="1"/>
  <c r="K807" i="1"/>
  <c r="J807" i="1"/>
  <c r="L806" i="1"/>
  <c r="K806" i="1"/>
  <c r="J806" i="1"/>
  <c r="L805" i="1"/>
  <c r="K805" i="1"/>
  <c r="J805" i="1"/>
  <c r="L804" i="1"/>
  <c r="K804" i="1"/>
  <c r="J804" i="1"/>
  <c r="L803" i="1"/>
  <c r="K803" i="1"/>
  <c r="J803" i="1"/>
  <c r="L802" i="1"/>
  <c r="K802" i="1"/>
  <c r="J802" i="1"/>
  <c r="L801" i="1"/>
  <c r="K801" i="1"/>
  <c r="J801" i="1"/>
  <c r="L800" i="1"/>
  <c r="K800" i="1"/>
  <c r="J800" i="1"/>
  <c r="L799" i="1"/>
  <c r="K799" i="1"/>
  <c r="J799" i="1"/>
  <c r="L798" i="1"/>
  <c r="K798" i="1"/>
  <c r="J798" i="1"/>
  <c r="L797" i="1"/>
  <c r="K797" i="1"/>
  <c r="J797" i="1"/>
  <c r="L796" i="1"/>
  <c r="K796" i="1"/>
  <c r="J796" i="1"/>
  <c r="L795" i="1"/>
  <c r="K795" i="1"/>
  <c r="J795" i="1"/>
  <c r="L794" i="1"/>
  <c r="K794" i="1"/>
  <c r="J794" i="1"/>
  <c r="L793" i="1"/>
  <c r="K793" i="1"/>
  <c r="J793" i="1"/>
  <c r="L792" i="1"/>
  <c r="K792" i="1"/>
  <c r="J792" i="1"/>
  <c r="L791" i="1"/>
  <c r="K791" i="1"/>
  <c r="J791" i="1"/>
  <c r="L790" i="1"/>
  <c r="K790" i="1"/>
  <c r="J790" i="1"/>
  <c r="L789" i="1"/>
  <c r="K789" i="1"/>
  <c r="J789" i="1"/>
  <c r="L788" i="1"/>
  <c r="K788" i="1"/>
  <c r="J788" i="1"/>
  <c r="L787" i="1"/>
  <c r="K787" i="1"/>
  <c r="J787" i="1"/>
  <c r="L786" i="1"/>
  <c r="K786" i="1"/>
  <c r="J786" i="1"/>
  <c r="L785" i="1"/>
  <c r="K785" i="1"/>
  <c r="J785" i="1"/>
  <c r="L784" i="1"/>
  <c r="K784" i="1"/>
  <c r="J784" i="1"/>
  <c r="L783" i="1"/>
  <c r="K783" i="1"/>
  <c r="J783" i="1"/>
  <c r="L782" i="1"/>
  <c r="K782" i="1"/>
  <c r="J782" i="1"/>
  <c r="L781" i="1"/>
  <c r="K781" i="1"/>
  <c r="J781" i="1"/>
  <c r="L780" i="1"/>
  <c r="K780" i="1"/>
  <c r="J780" i="1"/>
  <c r="L779" i="1"/>
  <c r="K779" i="1"/>
  <c r="J779" i="1"/>
  <c r="L778" i="1"/>
  <c r="K778" i="1"/>
  <c r="J778" i="1"/>
  <c r="L777" i="1"/>
  <c r="K777" i="1"/>
  <c r="J777" i="1"/>
  <c r="L776" i="1"/>
  <c r="K776" i="1"/>
  <c r="J776" i="1"/>
  <c r="L775" i="1"/>
  <c r="K775" i="1"/>
  <c r="J775" i="1"/>
  <c r="L774" i="1"/>
  <c r="K774" i="1"/>
  <c r="J774" i="1"/>
  <c r="L773" i="1"/>
  <c r="K773" i="1"/>
  <c r="J773" i="1"/>
  <c r="L772" i="1"/>
  <c r="K772" i="1"/>
  <c r="J772" i="1"/>
  <c r="L771" i="1"/>
  <c r="K771" i="1"/>
  <c r="J771" i="1"/>
  <c r="L770" i="1"/>
  <c r="K770" i="1"/>
  <c r="J770" i="1"/>
  <c r="L769" i="1"/>
  <c r="K769" i="1"/>
  <c r="J769" i="1"/>
  <c r="L768" i="1"/>
  <c r="K768" i="1"/>
  <c r="J768" i="1"/>
  <c r="L767" i="1"/>
  <c r="K767" i="1"/>
  <c r="J767" i="1"/>
  <c r="L766" i="1"/>
  <c r="K766" i="1"/>
  <c r="J766" i="1"/>
  <c r="L765" i="1"/>
  <c r="K765" i="1"/>
  <c r="J765" i="1"/>
  <c r="L764" i="1"/>
  <c r="K764" i="1"/>
  <c r="J764" i="1"/>
  <c r="L763" i="1"/>
  <c r="K763" i="1"/>
  <c r="J763" i="1"/>
  <c r="L762" i="1"/>
  <c r="K762" i="1"/>
  <c r="J762" i="1"/>
  <c r="L761" i="1"/>
  <c r="K761" i="1"/>
  <c r="J761" i="1"/>
  <c r="L760" i="1"/>
  <c r="K760" i="1"/>
  <c r="J760" i="1"/>
  <c r="L759" i="1"/>
  <c r="K759" i="1"/>
  <c r="J759" i="1"/>
  <c r="L758" i="1"/>
  <c r="K758" i="1"/>
  <c r="J758" i="1"/>
  <c r="L757" i="1"/>
  <c r="K757" i="1"/>
  <c r="J757" i="1"/>
  <c r="L756" i="1"/>
  <c r="K756" i="1"/>
  <c r="J756" i="1"/>
  <c r="L755" i="1"/>
  <c r="K755" i="1"/>
  <c r="J755" i="1"/>
  <c r="L754" i="1"/>
  <c r="K754" i="1"/>
  <c r="J754" i="1"/>
  <c r="L753" i="1"/>
  <c r="K753" i="1"/>
  <c r="J753" i="1"/>
  <c r="L752" i="1"/>
  <c r="K752" i="1"/>
  <c r="J752" i="1"/>
  <c r="L751" i="1"/>
  <c r="K751" i="1"/>
  <c r="J751" i="1"/>
  <c r="L750" i="1"/>
  <c r="K750" i="1"/>
  <c r="J750" i="1"/>
  <c r="L749" i="1"/>
  <c r="K749" i="1"/>
  <c r="J749" i="1"/>
  <c r="L748" i="1"/>
  <c r="K748" i="1"/>
  <c r="J748" i="1"/>
  <c r="L747" i="1"/>
  <c r="K747" i="1"/>
  <c r="J747" i="1"/>
  <c r="L746" i="1"/>
  <c r="K746" i="1"/>
  <c r="J746" i="1"/>
  <c r="L745" i="1"/>
  <c r="K745" i="1"/>
  <c r="J745" i="1"/>
  <c r="L744" i="1"/>
  <c r="K744" i="1"/>
  <c r="J744" i="1"/>
  <c r="L743" i="1"/>
  <c r="K743" i="1"/>
  <c r="J743" i="1"/>
  <c r="L742" i="1"/>
  <c r="K742" i="1"/>
  <c r="J742" i="1"/>
  <c r="L741" i="1"/>
  <c r="K741" i="1"/>
  <c r="J741" i="1"/>
  <c r="L740" i="1"/>
  <c r="K740" i="1"/>
  <c r="J740" i="1"/>
  <c r="L739" i="1"/>
  <c r="K739" i="1"/>
  <c r="J739" i="1"/>
  <c r="L738" i="1"/>
  <c r="K738" i="1"/>
  <c r="J738" i="1"/>
  <c r="L737" i="1"/>
  <c r="K737" i="1"/>
  <c r="J737" i="1"/>
  <c r="L736" i="1"/>
  <c r="K736" i="1"/>
  <c r="J736" i="1"/>
  <c r="L735" i="1"/>
  <c r="K735" i="1"/>
  <c r="J735" i="1"/>
  <c r="L734" i="1"/>
  <c r="K734" i="1"/>
  <c r="J734" i="1"/>
  <c r="L733" i="1"/>
  <c r="K733" i="1"/>
  <c r="J733" i="1"/>
  <c r="L732" i="1"/>
  <c r="K732" i="1"/>
  <c r="J732" i="1"/>
  <c r="L731" i="1"/>
  <c r="K731" i="1"/>
  <c r="J731" i="1"/>
  <c r="L730" i="1"/>
  <c r="K730" i="1"/>
  <c r="J730" i="1"/>
  <c r="L729" i="1"/>
  <c r="K729" i="1"/>
  <c r="J729" i="1"/>
  <c r="L728" i="1"/>
  <c r="K728" i="1"/>
  <c r="J728" i="1"/>
  <c r="L727" i="1"/>
  <c r="K727" i="1"/>
  <c r="J727" i="1"/>
  <c r="L726" i="1"/>
  <c r="K726" i="1"/>
  <c r="J726" i="1"/>
  <c r="L725" i="1"/>
  <c r="K725" i="1"/>
  <c r="J725" i="1"/>
  <c r="L724" i="1"/>
  <c r="K724" i="1"/>
  <c r="J724" i="1"/>
  <c r="L723" i="1"/>
  <c r="K723" i="1"/>
  <c r="J723" i="1"/>
  <c r="L722" i="1"/>
  <c r="K722" i="1"/>
  <c r="J722" i="1"/>
  <c r="L721" i="1"/>
  <c r="K721" i="1"/>
  <c r="J721" i="1"/>
  <c r="L720" i="1"/>
  <c r="K720" i="1"/>
  <c r="J720" i="1"/>
  <c r="L719" i="1"/>
  <c r="K719" i="1"/>
  <c r="J719" i="1"/>
  <c r="L718" i="1"/>
  <c r="K718" i="1"/>
  <c r="J718" i="1"/>
  <c r="L717" i="1"/>
  <c r="K717" i="1"/>
  <c r="J717" i="1"/>
  <c r="L716" i="1"/>
  <c r="K716" i="1"/>
  <c r="J716" i="1"/>
  <c r="L715" i="1"/>
  <c r="K715" i="1"/>
  <c r="J715" i="1"/>
  <c r="L714" i="1"/>
  <c r="K714" i="1"/>
  <c r="J714" i="1"/>
  <c r="L713" i="1"/>
  <c r="K713" i="1"/>
  <c r="J713" i="1"/>
  <c r="L712" i="1"/>
  <c r="K712" i="1"/>
  <c r="J712" i="1"/>
  <c r="L711" i="1"/>
  <c r="K711" i="1"/>
  <c r="J711" i="1"/>
  <c r="L710" i="1"/>
  <c r="K710" i="1"/>
  <c r="J710" i="1"/>
  <c r="L709" i="1"/>
  <c r="K709" i="1"/>
  <c r="J709" i="1"/>
  <c r="L708" i="1"/>
  <c r="K708" i="1"/>
  <c r="J708" i="1"/>
  <c r="L707" i="1"/>
  <c r="K707" i="1"/>
  <c r="J707" i="1"/>
  <c r="L706" i="1"/>
  <c r="K706" i="1"/>
  <c r="J706" i="1"/>
  <c r="L705" i="1"/>
  <c r="K705" i="1"/>
  <c r="J705" i="1"/>
  <c r="L704" i="1"/>
  <c r="K704" i="1"/>
  <c r="J704" i="1"/>
  <c r="L703" i="1"/>
  <c r="K703" i="1"/>
  <c r="J703" i="1"/>
  <c r="L702" i="1"/>
  <c r="K702" i="1"/>
  <c r="J702" i="1"/>
  <c r="L701" i="1"/>
  <c r="K701" i="1"/>
  <c r="J701" i="1"/>
  <c r="L700" i="1"/>
  <c r="K700" i="1"/>
  <c r="J700" i="1"/>
  <c r="L699" i="1"/>
  <c r="K699" i="1"/>
  <c r="J699" i="1"/>
  <c r="L698" i="1"/>
  <c r="K698" i="1"/>
  <c r="J698" i="1"/>
  <c r="L697" i="1"/>
  <c r="K697" i="1"/>
  <c r="J697" i="1"/>
  <c r="L696" i="1"/>
  <c r="K696" i="1"/>
  <c r="J696" i="1"/>
  <c r="L695" i="1"/>
  <c r="K695" i="1"/>
  <c r="J695" i="1"/>
  <c r="L694" i="1"/>
  <c r="K694" i="1"/>
  <c r="J694" i="1"/>
  <c r="L693" i="1"/>
  <c r="K693" i="1"/>
  <c r="J693" i="1"/>
  <c r="L692" i="1"/>
  <c r="K692" i="1"/>
  <c r="J692" i="1"/>
  <c r="L691" i="1"/>
  <c r="K691" i="1"/>
  <c r="J691" i="1"/>
  <c r="L690" i="1"/>
  <c r="K690" i="1"/>
  <c r="J690" i="1"/>
  <c r="L689" i="1"/>
  <c r="K689" i="1"/>
  <c r="J689" i="1"/>
  <c r="L688" i="1"/>
  <c r="K688" i="1"/>
  <c r="J688" i="1"/>
  <c r="L687" i="1"/>
  <c r="K687" i="1"/>
  <c r="J687" i="1"/>
  <c r="L686" i="1"/>
  <c r="K686" i="1"/>
  <c r="J686" i="1"/>
  <c r="L685" i="1"/>
  <c r="K685" i="1"/>
  <c r="J685" i="1"/>
  <c r="L684" i="1"/>
  <c r="K684" i="1"/>
  <c r="J684" i="1"/>
  <c r="L683" i="1"/>
  <c r="K683" i="1"/>
  <c r="J683" i="1"/>
  <c r="L682" i="1"/>
  <c r="K682" i="1"/>
  <c r="J682" i="1"/>
  <c r="L681" i="1"/>
  <c r="K681" i="1"/>
  <c r="J681" i="1"/>
  <c r="L680" i="1"/>
  <c r="K680" i="1"/>
  <c r="J680" i="1"/>
  <c r="L679" i="1"/>
  <c r="K679" i="1"/>
  <c r="J679" i="1"/>
  <c r="L678" i="1"/>
  <c r="K678" i="1"/>
  <c r="J678" i="1"/>
  <c r="L677" i="1"/>
  <c r="K677" i="1"/>
  <c r="J677" i="1"/>
  <c r="L676" i="1"/>
  <c r="K676" i="1"/>
  <c r="J676" i="1"/>
  <c r="L675" i="1"/>
  <c r="K675" i="1"/>
  <c r="J675" i="1"/>
  <c r="L674" i="1"/>
  <c r="K674" i="1"/>
  <c r="J674" i="1"/>
  <c r="L673" i="1"/>
  <c r="K673" i="1"/>
  <c r="J673" i="1"/>
  <c r="L672" i="1"/>
  <c r="K672" i="1"/>
  <c r="J672" i="1"/>
  <c r="L671" i="1"/>
  <c r="K671" i="1"/>
  <c r="J671" i="1"/>
  <c r="L670" i="1"/>
  <c r="K670" i="1"/>
  <c r="J670" i="1"/>
  <c r="L669" i="1"/>
  <c r="K669" i="1"/>
  <c r="J669" i="1"/>
  <c r="L668" i="1"/>
  <c r="K668" i="1"/>
  <c r="J668" i="1"/>
  <c r="L667" i="1"/>
  <c r="K667" i="1"/>
  <c r="J667" i="1"/>
  <c r="L666" i="1"/>
  <c r="K666" i="1"/>
  <c r="J666" i="1"/>
  <c r="L665" i="1"/>
  <c r="K665" i="1"/>
  <c r="J665" i="1"/>
  <c r="L664" i="1"/>
  <c r="K664" i="1"/>
  <c r="J664" i="1"/>
  <c r="L663" i="1"/>
  <c r="K663" i="1"/>
  <c r="J663" i="1"/>
  <c r="L662" i="1"/>
  <c r="K662" i="1"/>
  <c r="J662" i="1"/>
  <c r="L661" i="1"/>
  <c r="K661" i="1"/>
  <c r="J661" i="1"/>
  <c r="L660" i="1"/>
  <c r="K660" i="1"/>
  <c r="J660" i="1"/>
  <c r="L659" i="1"/>
  <c r="K659" i="1"/>
  <c r="J659" i="1"/>
  <c r="L658" i="1"/>
  <c r="K658" i="1"/>
  <c r="J658" i="1"/>
  <c r="L657" i="1"/>
  <c r="K657" i="1"/>
  <c r="J657" i="1"/>
  <c r="L656" i="1"/>
  <c r="K656" i="1"/>
  <c r="J656" i="1"/>
  <c r="L655" i="1"/>
  <c r="K655" i="1"/>
  <c r="J655" i="1"/>
  <c r="L654" i="1"/>
  <c r="K654" i="1"/>
  <c r="J654" i="1"/>
  <c r="L653" i="1"/>
  <c r="K653" i="1"/>
  <c r="J653" i="1"/>
  <c r="L652" i="1"/>
  <c r="K652" i="1"/>
  <c r="J652" i="1"/>
  <c r="L651" i="1"/>
  <c r="K651" i="1"/>
  <c r="J651" i="1"/>
  <c r="L650" i="1"/>
  <c r="K650" i="1"/>
  <c r="J650" i="1"/>
  <c r="L649" i="1"/>
  <c r="K649" i="1"/>
  <c r="J649" i="1"/>
  <c r="L648" i="1"/>
  <c r="K648" i="1"/>
  <c r="J648" i="1"/>
  <c r="L647" i="1"/>
  <c r="K647" i="1"/>
  <c r="J647" i="1"/>
  <c r="L646" i="1"/>
  <c r="K646" i="1"/>
  <c r="J646" i="1"/>
  <c r="L645" i="1"/>
  <c r="K645" i="1"/>
  <c r="J645" i="1"/>
  <c r="L644" i="1"/>
  <c r="K644" i="1"/>
  <c r="J644" i="1"/>
  <c r="L643" i="1"/>
  <c r="K643" i="1"/>
  <c r="J643" i="1"/>
  <c r="L642" i="1"/>
  <c r="K642" i="1"/>
  <c r="J642" i="1"/>
  <c r="L641" i="1"/>
  <c r="K641" i="1"/>
  <c r="J641" i="1"/>
  <c r="L640" i="1"/>
  <c r="K640" i="1"/>
  <c r="J640" i="1"/>
  <c r="L639" i="1"/>
  <c r="K639" i="1"/>
  <c r="J639" i="1"/>
  <c r="L638" i="1"/>
  <c r="K638" i="1"/>
  <c r="J638" i="1"/>
  <c r="L637" i="1"/>
  <c r="K637" i="1"/>
  <c r="J637" i="1"/>
  <c r="L636" i="1"/>
  <c r="K636" i="1"/>
  <c r="J636" i="1"/>
  <c r="L635" i="1"/>
  <c r="K635" i="1"/>
  <c r="J635" i="1"/>
  <c r="L634" i="1"/>
  <c r="K634" i="1"/>
  <c r="J634" i="1"/>
  <c r="L633" i="1"/>
  <c r="K633" i="1"/>
  <c r="J633" i="1"/>
  <c r="L632" i="1"/>
  <c r="K632" i="1"/>
  <c r="J632" i="1"/>
  <c r="L631" i="1"/>
  <c r="K631" i="1"/>
  <c r="J631" i="1"/>
  <c r="L630" i="1"/>
  <c r="K630" i="1"/>
  <c r="J630" i="1"/>
  <c r="L629" i="1"/>
  <c r="K629" i="1"/>
  <c r="J629" i="1"/>
  <c r="L628" i="1"/>
  <c r="K628" i="1"/>
  <c r="J628" i="1"/>
  <c r="L627" i="1"/>
  <c r="K627" i="1"/>
  <c r="J627" i="1"/>
  <c r="L626" i="1"/>
  <c r="K626" i="1"/>
  <c r="J626" i="1"/>
  <c r="L625" i="1"/>
  <c r="K625" i="1"/>
  <c r="J625" i="1"/>
  <c r="L624" i="1"/>
  <c r="K624" i="1"/>
  <c r="J624" i="1"/>
  <c r="L623" i="1"/>
  <c r="K623" i="1"/>
  <c r="J623" i="1"/>
  <c r="L622" i="1"/>
  <c r="K622" i="1"/>
  <c r="J622" i="1"/>
  <c r="L621" i="1"/>
  <c r="K621" i="1"/>
  <c r="J621" i="1"/>
  <c r="L620" i="1"/>
  <c r="K620" i="1"/>
  <c r="J620" i="1"/>
  <c r="L619" i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L592" i="1"/>
  <c r="K592" i="1"/>
  <c r="J592" i="1"/>
  <c r="L591" i="1"/>
  <c r="K591" i="1"/>
  <c r="J591" i="1"/>
  <c r="L590" i="1"/>
  <c r="K590" i="1"/>
  <c r="J590" i="1"/>
  <c r="L589" i="1"/>
  <c r="K589" i="1"/>
  <c r="J589" i="1"/>
  <c r="L588" i="1"/>
  <c r="K588" i="1"/>
  <c r="J588" i="1"/>
  <c r="L587" i="1"/>
  <c r="K587" i="1"/>
  <c r="J587" i="1"/>
  <c r="L586" i="1"/>
  <c r="K586" i="1"/>
  <c r="J586" i="1"/>
  <c r="L585" i="1"/>
  <c r="K585" i="1"/>
  <c r="J585" i="1"/>
  <c r="L584" i="1"/>
  <c r="K584" i="1"/>
  <c r="J584" i="1"/>
  <c r="L583" i="1"/>
  <c r="K583" i="1"/>
  <c r="J583" i="1"/>
  <c r="L582" i="1"/>
  <c r="K582" i="1"/>
  <c r="J582" i="1"/>
  <c r="L581" i="1"/>
  <c r="K581" i="1"/>
  <c r="J581" i="1"/>
  <c r="L580" i="1"/>
  <c r="K580" i="1"/>
  <c r="J580" i="1"/>
  <c r="L579" i="1"/>
  <c r="K579" i="1"/>
  <c r="J579" i="1"/>
  <c r="L578" i="1"/>
  <c r="K578" i="1"/>
  <c r="J578" i="1"/>
  <c r="L577" i="1"/>
  <c r="K577" i="1"/>
  <c r="J577" i="1"/>
  <c r="L576" i="1"/>
  <c r="K576" i="1"/>
  <c r="J576" i="1"/>
  <c r="L575" i="1"/>
  <c r="K575" i="1"/>
  <c r="J575" i="1"/>
  <c r="L574" i="1"/>
  <c r="K574" i="1"/>
  <c r="J574" i="1"/>
  <c r="L573" i="1"/>
  <c r="K573" i="1"/>
  <c r="J573" i="1"/>
  <c r="L572" i="1"/>
  <c r="K572" i="1"/>
  <c r="J572" i="1"/>
  <c r="L571" i="1"/>
  <c r="K571" i="1"/>
  <c r="J571" i="1"/>
  <c r="L570" i="1"/>
  <c r="K570" i="1"/>
  <c r="J570" i="1"/>
  <c r="L569" i="1"/>
  <c r="K569" i="1"/>
  <c r="J569" i="1"/>
  <c r="L568" i="1"/>
  <c r="K568" i="1"/>
  <c r="J568" i="1"/>
  <c r="L567" i="1"/>
  <c r="K567" i="1"/>
  <c r="J567" i="1"/>
  <c r="L566" i="1"/>
  <c r="K566" i="1"/>
  <c r="J566" i="1"/>
  <c r="L565" i="1"/>
  <c r="K565" i="1"/>
  <c r="J565" i="1"/>
  <c r="L564" i="1"/>
  <c r="K564" i="1"/>
  <c r="J564" i="1"/>
  <c r="L563" i="1"/>
  <c r="K563" i="1"/>
  <c r="J563" i="1"/>
  <c r="L562" i="1"/>
  <c r="K562" i="1"/>
  <c r="J562" i="1"/>
  <c r="L561" i="1"/>
  <c r="K561" i="1"/>
  <c r="J561" i="1"/>
  <c r="L560" i="1"/>
  <c r="K560" i="1"/>
  <c r="J560" i="1"/>
  <c r="L559" i="1"/>
  <c r="K559" i="1"/>
  <c r="J559" i="1"/>
  <c r="L558" i="1"/>
  <c r="K558" i="1"/>
  <c r="J558" i="1"/>
  <c r="L557" i="1"/>
  <c r="K557" i="1"/>
  <c r="J557" i="1"/>
  <c r="L556" i="1"/>
  <c r="K556" i="1"/>
  <c r="J556" i="1"/>
  <c r="L555" i="1"/>
  <c r="K555" i="1"/>
  <c r="J555" i="1"/>
  <c r="L554" i="1"/>
  <c r="K554" i="1"/>
  <c r="J554" i="1"/>
  <c r="L553" i="1"/>
  <c r="K553" i="1"/>
  <c r="J553" i="1"/>
  <c r="L552" i="1"/>
  <c r="K552" i="1"/>
  <c r="J552" i="1"/>
  <c r="L551" i="1"/>
  <c r="K551" i="1"/>
  <c r="J551" i="1"/>
  <c r="L550" i="1"/>
  <c r="K550" i="1"/>
  <c r="J550" i="1"/>
  <c r="L549" i="1"/>
  <c r="K549" i="1"/>
  <c r="J549" i="1"/>
  <c r="L548" i="1"/>
  <c r="K548" i="1"/>
  <c r="J548" i="1"/>
  <c r="L547" i="1"/>
  <c r="K547" i="1"/>
  <c r="J547" i="1"/>
  <c r="L546" i="1"/>
  <c r="K546" i="1"/>
  <c r="J546" i="1"/>
  <c r="L545" i="1"/>
  <c r="K545" i="1"/>
  <c r="J545" i="1"/>
  <c r="L544" i="1"/>
  <c r="K544" i="1"/>
  <c r="J544" i="1"/>
  <c r="L543" i="1"/>
  <c r="K543" i="1"/>
  <c r="J543" i="1"/>
  <c r="L542" i="1"/>
  <c r="K542" i="1"/>
  <c r="J542" i="1"/>
  <c r="L541" i="1"/>
  <c r="K541" i="1"/>
  <c r="J541" i="1"/>
  <c r="L540" i="1"/>
  <c r="K540" i="1"/>
  <c r="J540" i="1"/>
  <c r="L539" i="1"/>
  <c r="K539" i="1"/>
  <c r="J539" i="1"/>
  <c r="L538" i="1"/>
  <c r="K538" i="1"/>
  <c r="J538" i="1"/>
  <c r="L537" i="1"/>
  <c r="K537" i="1"/>
  <c r="J537" i="1"/>
  <c r="L536" i="1"/>
  <c r="K536" i="1"/>
  <c r="J536" i="1"/>
  <c r="L535" i="1"/>
  <c r="K535" i="1"/>
  <c r="J535" i="1"/>
  <c r="L534" i="1"/>
  <c r="K534" i="1"/>
  <c r="J534" i="1"/>
  <c r="L533" i="1"/>
  <c r="K533" i="1"/>
  <c r="J533" i="1"/>
  <c r="L532" i="1"/>
  <c r="K532" i="1"/>
  <c r="J532" i="1"/>
  <c r="L531" i="1"/>
  <c r="K531" i="1"/>
  <c r="J531" i="1"/>
  <c r="L530" i="1"/>
  <c r="K530" i="1"/>
  <c r="J530" i="1"/>
  <c r="L529" i="1"/>
  <c r="K529" i="1"/>
  <c r="J529" i="1"/>
  <c r="L528" i="1"/>
  <c r="K528" i="1"/>
  <c r="J528" i="1"/>
  <c r="L527" i="1"/>
  <c r="K527" i="1"/>
  <c r="J527" i="1"/>
  <c r="L526" i="1"/>
  <c r="K526" i="1"/>
  <c r="J526" i="1"/>
  <c r="L525" i="1"/>
  <c r="K525" i="1"/>
  <c r="J525" i="1"/>
  <c r="L524" i="1"/>
  <c r="K524" i="1"/>
  <c r="J524" i="1"/>
  <c r="L523" i="1"/>
  <c r="K523" i="1"/>
  <c r="J523" i="1"/>
  <c r="L522" i="1"/>
  <c r="K522" i="1"/>
  <c r="J522" i="1"/>
  <c r="L521" i="1"/>
  <c r="K521" i="1"/>
  <c r="J521" i="1"/>
  <c r="L520" i="1"/>
  <c r="K520" i="1"/>
  <c r="J520" i="1"/>
  <c r="L519" i="1"/>
  <c r="K519" i="1"/>
  <c r="J519" i="1"/>
  <c r="L518" i="1"/>
  <c r="K518" i="1"/>
  <c r="J518" i="1"/>
  <c r="L517" i="1"/>
  <c r="K517" i="1"/>
  <c r="J517" i="1"/>
  <c r="L516" i="1"/>
  <c r="K516" i="1"/>
  <c r="J516" i="1"/>
  <c r="L515" i="1"/>
  <c r="K515" i="1"/>
  <c r="J515" i="1"/>
  <c r="L514" i="1"/>
  <c r="K514" i="1"/>
  <c r="J514" i="1"/>
  <c r="L513" i="1"/>
  <c r="K513" i="1"/>
  <c r="J513" i="1"/>
  <c r="L512" i="1"/>
  <c r="K512" i="1"/>
  <c r="J512" i="1"/>
  <c r="L511" i="1"/>
  <c r="K511" i="1"/>
  <c r="J511" i="1"/>
  <c r="L510" i="1"/>
  <c r="K510" i="1"/>
  <c r="J510" i="1"/>
  <c r="L509" i="1"/>
  <c r="K509" i="1"/>
  <c r="J509" i="1"/>
  <c r="L508" i="1"/>
  <c r="K508" i="1"/>
  <c r="J508" i="1"/>
  <c r="L507" i="1"/>
  <c r="K507" i="1"/>
  <c r="J507" i="1"/>
  <c r="L506" i="1"/>
  <c r="K506" i="1"/>
  <c r="J506" i="1"/>
  <c r="L505" i="1"/>
  <c r="K505" i="1"/>
  <c r="J505" i="1"/>
  <c r="L504" i="1"/>
  <c r="K504" i="1"/>
  <c r="J504" i="1"/>
  <c r="L503" i="1"/>
  <c r="K503" i="1"/>
  <c r="J503" i="1"/>
  <c r="L502" i="1"/>
  <c r="K502" i="1"/>
  <c r="J502" i="1"/>
  <c r="L501" i="1"/>
  <c r="K501" i="1"/>
  <c r="J501" i="1"/>
  <c r="L500" i="1"/>
  <c r="K500" i="1"/>
  <c r="J500" i="1"/>
  <c r="L499" i="1"/>
  <c r="K499" i="1"/>
  <c r="J499" i="1"/>
  <c r="L498" i="1"/>
  <c r="K498" i="1"/>
  <c r="J498" i="1"/>
  <c r="L497" i="1"/>
  <c r="K497" i="1"/>
  <c r="J497" i="1"/>
  <c r="L496" i="1"/>
  <c r="K496" i="1"/>
  <c r="J496" i="1"/>
  <c r="L495" i="1"/>
  <c r="K495" i="1"/>
  <c r="J495" i="1"/>
  <c r="L494" i="1"/>
  <c r="K494" i="1"/>
  <c r="J494" i="1"/>
  <c r="L493" i="1"/>
  <c r="K493" i="1"/>
  <c r="J493" i="1"/>
  <c r="L492" i="1"/>
  <c r="K492" i="1"/>
  <c r="J492" i="1"/>
  <c r="L491" i="1"/>
  <c r="K491" i="1"/>
  <c r="J491" i="1"/>
  <c r="L490" i="1"/>
  <c r="K490" i="1"/>
  <c r="J490" i="1"/>
  <c r="L489" i="1"/>
  <c r="K489" i="1"/>
  <c r="J489" i="1"/>
  <c r="L488" i="1"/>
  <c r="K488" i="1"/>
  <c r="J488" i="1"/>
  <c r="L487" i="1"/>
  <c r="K487" i="1"/>
  <c r="J487" i="1"/>
  <c r="L486" i="1"/>
  <c r="K486" i="1"/>
  <c r="J486" i="1"/>
  <c r="L485" i="1"/>
  <c r="K485" i="1"/>
  <c r="J485" i="1"/>
  <c r="L484" i="1"/>
  <c r="K484" i="1"/>
  <c r="J484" i="1"/>
  <c r="L483" i="1"/>
  <c r="K483" i="1"/>
  <c r="J483" i="1"/>
  <c r="L482" i="1"/>
  <c r="K482" i="1"/>
  <c r="J482" i="1"/>
  <c r="L481" i="1"/>
  <c r="K481" i="1"/>
  <c r="J481" i="1"/>
  <c r="L480" i="1"/>
  <c r="K480" i="1"/>
  <c r="J480" i="1"/>
  <c r="L479" i="1"/>
  <c r="K479" i="1"/>
  <c r="J479" i="1"/>
  <c r="L478" i="1"/>
  <c r="K478" i="1"/>
  <c r="J478" i="1"/>
  <c r="L477" i="1"/>
  <c r="K477" i="1"/>
  <c r="J477" i="1"/>
  <c r="L476" i="1"/>
  <c r="K476" i="1"/>
  <c r="J476" i="1"/>
  <c r="L475" i="1"/>
  <c r="K475" i="1"/>
  <c r="J475" i="1"/>
  <c r="L474" i="1"/>
  <c r="K474" i="1"/>
  <c r="J474" i="1"/>
  <c r="L473" i="1"/>
  <c r="K473" i="1"/>
  <c r="J473" i="1"/>
  <c r="L472" i="1"/>
  <c r="K472" i="1"/>
  <c r="J472" i="1"/>
  <c r="L471" i="1"/>
  <c r="K471" i="1"/>
  <c r="J471" i="1"/>
  <c r="L470" i="1"/>
  <c r="K470" i="1"/>
  <c r="J470" i="1"/>
  <c r="L469" i="1"/>
  <c r="K469" i="1"/>
  <c r="J469" i="1"/>
  <c r="L468" i="1"/>
  <c r="K468" i="1"/>
  <c r="J468" i="1"/>
  <c r="L467" i="1"/>
  <c r="K467" i="1"/>
  <c r="J467" i="1"/>
  <c r="L466" i="1"/>
  <c r="K466" i="1"/>
  <c r="J466" i="1"/>
  <c r="L465" i="1"/>
  <c r="K465" i="1"/>
  <c r="J465" i="1"/>
  <c r="L464" i="1"/>
  <c r="K464" i="1"/>
  <c r="J464" i="1"/>
  <c r="L463" i="1"/>
  <c r="K463" i="1"/>
  <c r="J463" i="1"/>
  <c r="L462" i="1"/>
  <c r="K462" i="1"/>
  <c r="J462" i="1"/>
  <c r="L461" i="1"/>
  <c r="K461" i="1"/>
  <c r="J461" i="1"/>
  <c r="L460" i="1"/>
  <c r="K460" i="1"/>
  <c r="J460" i="1"/>
  <c r="L459" i="1"/>
  <c r="K459" i="1"/>
  <c r="J459" i="1"/>
  <c r="L458" i="1"/>
  <c r="K458" i="1"/>
  <c r="J458" i="1"/>
  <c r="L457" i="1"/>
  <c r="K457" i="1"/>
  <c r="J457" i="1"/>
  <c r="L456" i="1"/>
  <c r="K456" i="1"/>
  <c r="J456" i="1"/>
  <c r="L455" i="1"/>
  <c r="K455" i="1"/>
  <c r="J455" i="1"/>
  <c r="L454" i="1"/>
  <c r="K454" i="1"/>
  <c r="J454" i="1"/>
  <c r="L453" i="1"/>
  <c r="K453" i="1"/>
  <c r="J453" i="1"/>
  <c r="L452" i="1"/>
  <c r="K452" i="1"/>
  <c r="J452" i="1"/>
  <c r="L451" i="1"/>
  <c r="K451" i="1"/>
  <c r="J451" i="1"/>
  <c r="L450" i="1"/>
  <c r="K450" i="1"/>
  <c r="J450" i="1"/>
  <c r="L449" i="1"/>
  <c r="K449" i="1"/>
  <c r="J449" i="1"/>
  <c r="L448" i="1"/>
  <c r="K448" i="1"/>
  <c r="J448" i="1"/>
  <c r="L447" i="1"/>
  <c r="K447" i="1"/>
  <c r="J447" i="1"/>
  <c r="L446" i="1"/>
  <c r="K446" i="1"/>
  <c r="J446" i="1"/>
  <c r="L445" i="1"/>
  <c r="K445" i="1"/>
  <c r="J445" i="1"/>
  <c r="L444" i="1"/>
  <c r="K444" i="1"/>
  <c r="J444" i="1"/>
  <c r="L443" i="1"/>
  <c r="K443" i="1"/>
  <c r="J443" i="1"/>
  <c r="L442" i="1"/>
  <c r="K442" i="1"/>
  <c r="J442" i="1"/>
  <c r="L441" i="1"/>
  <c r="K441" i="1"/>
  <c r="J441" i="1"/>
  <c r="L440" i="1"/>
  <c r="K440" i="1"/>
  <c r="J440" i="1"/>
  <c r="L439" i="1"/>
  <c r="K439" i="1"/>
  <c r="J439" i="1"/>
  <c r="L438" i="1"/>
  <c r="K438" i="1"/>
  <c r="J438" i="1"/>
  <c r="L437" i="1"/>
  <c r="K437" i="1"/>
  <c r="J437" i="1"/>
  <c r="L436" i="1"/>
  <c r="K436" i="1"/>
  <c r="J436" i="1"/>
  <c r="L435" i="1"/>
  <c r="K435" i="1"/>
  <c r="J435" i="1"/>
  <c r="L434" i="1"/>
  <c r="K434" i="1"/>
  <c r="J434" i="1"/>
  <c r="L433" i="1"/>
  <c r="K433" i="1"/>
  <c r="J433" i="1"/>
  <c r="L432" i="1"/>
  <c r="K432" i="1"/>
  <c r="J432" i="1"/>
  <c r="L431" i="1"/>
  <c r="K431" i="1"/>
  <c r="J431" i="1"/>
  <c r="L430" i="1"/>
  <c r="K430" i="1"/>
  <c r="J430" i="1"/>
  <c r="L429" i="1"/>
  <c r="K429" i="1"/>
  <c r="J429" i="1"/>
  <c r="L428" i="1"/>
  <c r="K428" i="1"/>
  <c r="J428" i="1"/>
  <c r="L427" i="1"/>
  <c r="K427" i="1"/>
  <c r="J427" i="1"/>
  <c r="L426" i="1"/>
  <c r="K426" i="1"/>
  <c r="J426" i="1"/>
  <c r="L425" i="1"/>
  <c r="K425" i="1"/>
  <c r="J425" i="1"/>
  <c r="L424" i="1"/>
  <c r="K424" i="1"/>
  <c r="J424" i="1"/>
  <c r="L423" i="1"/>
  <c r="K423" i="1"/>
  <c r="J423" i="1"/>
  <c r="L422" i="1"/>
  <c r="K422" i="1"/>
  <c r="J422" i="1"/>
  <c r="L421" i="1"/>
  <c r="K421" i="1"/>
  <c r="J421" i="1"/>
  <c r="L420" i="1"/>
  <c r="K420" i="1"/>
  <c r="J420" i="1"/>
  <c r="L419" i="1"/>
  <c r="K419" i="1"/>
  <c r="J419" i="1"/>
  <c r="L418" i="1"/>
  <c r="K418" i="1"/>
  <c r="J418" i="1"/>
  <c r="L417" i="1"/>
  <c r="K417" i="1"/>
  <c r="J417" i="1"/>
  <c r="L416" i="1"/>
  <c r="K416" i="1"/>
  <c r="J416" i="1"/>
  <c r="L415" i="1"/>
  <c r="K415" i="1"/>
  <c r="J415" i="1"/>
  <c r="L414" i="1"/>
  <c r="K414" i="1"/>
  <c r="J414" i="1"/>
  <c r="L413" i="1"/>
  <c r="K413" i="1"/>
  <c r="J413" i="1"/>
  <c r="L412" i="1"/>
  <c r="K412" i="1"/>
  <c r="J412" i="1"/>
  <c r="L411" i="1"/>
  <c r="K411" i="1"/>
  <c r="J411" i="1"/>
  <c r="L410" i="1"/>
  <c r="K410" i="1"/>
  <c r="J410" i="1"/>
  <c r="L409" i="1"/>
  <c r="K409" i="1"/>
  <c r="J409" i="1"/>
  <c r="L408" i="1"/>
  <c r="K408" i="1"/>
  <c r="J408" i="1"/>
  <c r="L407" i="1"/>
  <c r="K407" i="1"/>
  <c r="J407" i="1"/>
  <c r="L406" i="1"/>
  <c r="K406" i="1"/>
  <c r="J406" i="1"/>
  <c r="L405" i="1"/>
  <c r="K405" i="1"/>
  <c r="J405" i="1"/>
  <c r="L404" i="1"/>
  <c r="K404" i="1"/>
  <c r="J404" i="1"/>
  <c r="L403" i="1"/>
  <c r="K403" i="1"/>
  <c r="J403" i="1"/>
  <c r="L402" i="1"/>
  <c r="K402" i="1"/>
  <c r="J402" i="1"/>
  <c r="L401" i="1"/>
  <c r="K401" i="1"/>
  <c r="J401" i="1"/>
  <c r="L400" i="1"/>
  <c r="K400" i="1"/>
  <c r="J400" i="1"/>
  <c r="L399" i="1"/>
  <c r="K399" i="1"/>
  <c r="J399" i="1"/>
  <c r="L398" i="1"/>
  <c r="K398" i="1"/>
  <c r="J398" i="1"/>
  <c r="L397" i="1"/>
  <c r="K397" i="1"/>
  <c r="J397" i="1"/>
  <c r="L396" i="1"/>
  <c r="K396" i="1"/>
  <c r="J396" i="1"/>
  <c r="L395" i="1"/>
  <c r="K395" i="1"/>
  <c r="J395" i="1"/>
  <c r="L394" i="1"/>
  <c r="K394" i="1"/>
  <c r="J394" i="1"/>
  <c r="L393" i="1"/>
  <c r="K393" i="1"/>
  <c r="J393" i="1"/>
  <c r="L392" i="1"/>
  <c r="K392" i="1"/>
  <c r="J392" i="1"/>
  <c r="L391" i="1"/>
  <c r="K391" i="1"/>
  <c r="J391" i="1"/>
  <c r="L390" i="1"/>
  <c r="K390" i="1"/>
  <c r="J390" i="1"/>
  <c r="L389" i="1"/>
  <c r="K389" i="1"/>
  <c r="J389" i="1"/>
  <c r="L388" i="1"/>
  <c r="K388" i="1"/>
  <c r="J388" i="1"/>
  <c r="L387" i="1"/>
  <c r="K387" i="1"/>
  <c r="J387" i="1"/>
  <c r="L386" i="1"/>
  <c r="K386" i="1"/>
  <c r="J386" i="1"/>
  <c r="L385" i="1"/>
  <c r="K385" i="1"/>
  <c r="J385" i="1"/>
  <c r="L384" i="1"/>
  <c r="K384" i="1"/>
  <c r="J384" i="1"/>
  <c r="L383" i="1"/>
  <c r="K383" i="1"/>
  <c r="J383" i="1"/>
  <c r="L382" i="1"/>
  <c r="K382" i="1"/>
  <c r="J382" i="1"/>
  <c r="L381" i="1"/>
  <c r="K381" i="1"/>
  <c r="J381" i="1"/>
  <c r="L380" i="1"/>
  <c r="K380" i="1"/>
  <c r="J380" i="1"/>
  <c r="L379" i="1"/>
  <c r="K379" i="1"/>
  <c r="J379" i="1"/>
  <c r="L378" i="1"/>
  <c r="K378" i="1"/>
  <c r="J378" i="1"/>
  <c r="L377" i="1"/>
  <c r="K377" i="1"/>
  <c r="J377" i="1"/>
  <c r="L376" i="1"/>
  <c r="K376" i="1"/>
  <c r="J376" i="1"/>
  <c r="L375" i="1"/>
  <c r="K375" i="1"/>
  <c r="J375" i="1"/>
  <c r="L374" i="1"/>
  <c r="K374" i="1"/>
  <c r="J374" i="1"/>
  <c r="L373" i="1"/>
  <c r="K373" i="1"/>
  <c r="J373" i="1"/>
  <c r="L372" i="1"/>
  <c r="K372" i="1"/>
  <c r="J372" i="1"/>
  <c r="L371" i="1"/>
  <c r="K371" i="1"/>
  <c r="J371" i="1"/>
  <c r="L370" i="1"/>
  <c r="K370" i="1"/>
  <c r="J370" i="1"/>
  <c r="L369" i="1"/>
  <c r="K369" i="1"/>
  <c r="J369" i="1"/>
  <c r="L368" i="1"/>
  <c r="K368" i="1"/>
  <c r="J368" i="1"/>
  <c r="L367" i="1"/>
  <c r="K367" i="1"/>
  <c r="J367" i="1"/>
  <c r="L366" i="1"/>
  <c r="K366" i="1"/>
  <c r="J366" i="1"/>
  <c r="L365" i="1"/>
  <c r="K365" i="1"/>
  <c r="J365" i="1"/>
  <c r="L364" i="1"/>
  <c r="K364" i="1"/>
  <c r="J364" i="1"/>
  <c r="L363" i="1"/>
  <c r="K363" i="1"/>
  <c r="J363" i="1"/>
  <c r="L362" i="1"/>
  <c r="K362" i="1"/>
  <c r="J362" i="1"/>
  <c r="L361" i="1"/>
  <c r="K361" i="1"/>
  <c r="J361" i="1"/>
  <c r="L360" i="1"/>
  <c r="K360" i="1"/>
  <c r="J360" i="1"/>
  <c r="L359" i="1"/>
  <c r="K359" i="1"/>
  <c r="J359" i="1"/>
  <c r="L358" i="1"/>
  <c r="K358" i="1"/>
  <c r="J358" i="1"/>
  <c r="L357" i="1"/>
  <c r="K357" i="1"/>
  <c r="J357" i="1"/>
  <c r="L356" i="1"/>
  <c r="K356" i="1"/>
  <c r="J356" i="1"/>
  <c r="L355" i="1"/>
  <c r="K355" i="1"/>
  <c r="J355" i="1"/>
  <c r="L354" i="1"/>
  <c r="K354" i="1"/>
  <c r="J354" i="1"/>
  <c r="L353" i="1"/>
  <c r="K353" i="1"/>
  <c r="J353" i="1"/>
  <c r="L352" i="1"/>
  <c r="K352" i="1"/>
  <c r="J352" i="1"/>
  <c r="L351" i="1"/>
  <c r="K351" i="1"/>
  <c r="J351" i="1"/>
  <c r="L350" i="1"/>
  <c r="K350" i="1"/>
  <c r="J350" i="1"/>
  <c r="L349" i="1"/>
  <c r="K349" i="1"/>
  <c r="J349" i="1"/>
  <c r="L348" i="1"/>
  <c r="K348" i="1"/>
  <c r="J348" i="1"/>
  <c r="L347" i="1"/>
  <c r="K347" i="1"/>
  <c r="J347" i="1"/>
  <c r="L346" i="1"/>
  <c r="K346" i="1"/>
  <c r="J346" i="1"/>
  <c r="L345" i="1"/>
  <c r="K345" i="1"/>
  <c r="J345" i="1"/>
  <c r="L344" i="1"/>
  <c r="K344" i="1"/>
  <c r="J344" i="1"/>
  <c r="L343" i="1"/>
  <c r="K343" i="1"/>
  <c r="J343" i="1"/>
  <c r="L342" i="1"/>
  <c r="K342" i="1"/>
  <c r="J342" i="1"/>
  <c r="L341" i="1"/>
  <c r="K341" i="1"/>
  <c r="J341" i="1"/>
  <c r="L340" i="1"/>
  <c r="K340" i="1"/>
  <c r="J340" i="1"/>
  <c r="L339" i="1"/>
  <c r="K339" i="1"/>
  <c r="J339" i="1"/>
  <c r="L338" i="1"/>
  <c r="K338" i="1"/>
  <c r="J338" i="1"/>
  <c r="L337" i="1"/>
  <c r="K337" i="1"/>
  <c r="J337" i="1"/>
  <c r="L336" i="1"/>
  <c r="K336" i="1"/>
  <c r="J336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L328" i="1"/>
  <c r="K328" i="1"/>
  <c r="J328" i="1"/>
  <c r="L327" i="1"/>
  <c r="K327" i="1"/>
  <c r="J327" i="1"/>
  <c r="L326" i="1"/>
  <c r="K326" i="1"/>
  <c r="J326" i="1"/>
  <c r="L325" i="1"/>
  <c r="K325" i="1"/>
  <c r="J325" i="1"/>
  <c r="L324" i="1"/>
  <c r="K324" i="1"/>
  <c r="J324" i="1"/>
  <c r="L323" i="1"/>
  <c r="K323" i="1"/>
  <c r="J323" i="1"/>
  <c r="L322" i="1"/>
  <c r="K322" i="1"/>
  <c r="J322" i="1"/>
  <c r="L321" i="1"/>
  <c r="K321" i="1"/>
  <c r="J321" i="1"/>
  <c r="L320" i="1"/>
  <c r="K320" i="1"/>
  <c r="J320" i="1"/>
  <c r="L319" i="1"/>
  <c r="K319" i="1"/>
  <c r="J319" i="1"/>
  <c r="L318" i="1"/>
  <c r="K318" i="1"/>
  <c r="J318" i="1"/>
  <c r="L317" i="1"/>
  <c r="K317" i="1"/>
  <c r="J317" i="1"/>
  <c r="L316" i="1"/>
  <c r="K316" i="1"/>
  <c r="J316" i="1"/>
  <c r="L315" i="1"/>
  <c r="K315" i="1"/>
  <c r="J315" i="1"/>
  <c r="L314" i="1"/>
  <c r="K314" i="1"/>
  <c r="J314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30" i="1"/>
  <c r="K130" i="1"/>
  <c r="J130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70" i="1"/>
  <c r="K70" i="1"/>
  <c r="J70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L13" i="1"/>
  <c r="K13" i="1"/>
  <c r="J13" i="1"/>
  <c r="L12" i="1"/>
  <c r="K12" i="1"/>
  <c r="J12" i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</calcChain>
</file>

<file path=xl/sharedStrings.xml><?xml version="1.0" encoding="utf-8"?>
<sst xmlns="http://schemas.openxmlformats.org/spreadsheetml/2006/main" count="20844" uniqueCount="23">
  <si>
    <t>Fecha</t>
  </si>
  <si>
    <t>Exportador</t>
  </si>
  <si>
    <t>Repesada</t>
  </si>
  <si>
    <t>JORCORP</t>
  </si>
  <si>
    <t>FYFFES 41</t>
  </si>
  <si>
    <t>22XU</t>
  </si>
  <si>
    <t>No</t>
  </si>
  <si>
    <t>EMPACADORA</t>
  </si>
  <si>
    <t>HACIENDA</t>
  </si>
  <si>
    <t>SAN HUMBERTO 2</t>
  </si>
  <si>
    <t>SAN HUMBERTO</t>
  </si>
  <si>
    <t>Marcadecaja</t>
  </si>
  <si>
    <t>Tipodecaja</t>
  </si>
  <si>
    <t>Cajadesegunda</t>
  </si>
  <si>
    <t>Pesominimo</t>
  </si>
  <si>
    <t>Pesomaximo</t>
  </si>
  <si>
    <t>PesoF</t>
  </si>
  <si>
    <t>Pesoneto</t>
  </si>
  <si>
    <t>GOODFARMER 31.5 SH - JC</t>
  </si>
  <si>
    <t>208</t>
  </si>
  <si>
    <t>AMORITA KRAFT</t>
  </si>
  <si>
    <t>SAN HUMBERTO 1</t>
  </si>
  <si>
    <t>COLIMAN 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</si>
</sst>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>
    <font>
      <sz val="11"/>
      <name val="Calibri"/>
    </font>
    <font>
      <sz val="12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3" borderId="0" xfId="0" applyFont="1" applyFill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EDRO\Produccion-Lamiformi\cv-20250714T161904Z-1-001\cv\2025\SISBANLAM2025\Bases\Cajas%202026\Maestro%20de%20caja%20LAMIFORMI%20CIA%20LTDA.xlsx" TargetMode="External"/><Relationship Id="rId1" Type="http://schemas.openxmlformats.org/officeDocument/2006/relationships/externalLinkPath" Target="Maestro%20de%20caja%20LAMIFORMI%20CIA%20LT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</sheetNames>
    <sheetDataSet>
      <sheetData sheetId="0">
        <row r="2">
          <cell r="B2" t="str">
            <v>OSIYO 50.5</v>
          </cell>
          <cell r="E2">
            <v>50.5</v>
          </cell>
          <cell r="F2">
            <v>50.49</v>
          </cell>
          <cell r="G2">
            <v>51</v>
          </cell>
        </row>
        <row r="3">
          <cell r="B3" t="str">
            <v>CARIBE 44</v>
          </cell>
          <cell r="E3">
            <v>44</v>
          </cell>
          <cell r="F3">
            <v>43.75</v>
          </cell>
          <cell r="G3">
            <v>44.25</v>
          </cell>
        </row>
        <row r="4">
          <cell r="B4" t="str">
            <v>CARIBE 46</v>
          </cell>
          <cell r="E4">
            <v>46</v>
          </cell>
          <cell r="F4">
            <v>45.75</v>
          </cell>
          <cell r="G4">
            <v>46.25</v>
          </cell>
        </row>
        <row r="5">
          <cell r="B5" t="str">
            <v>BEIMART</v>
          </cell>
          <cell r="E5">
            <v>52</v>
          </cell>
          <cell r="F5">
            <v>52</v>
          </cell>
          <cell r="G5">
            <v>53</v>
          </cell>
        </row>
        <row r="6">
          <cell r="B6" t="str">
            <v xml:space="preserve">DAKOTA </v>
          </cell>
          <cell r="E6">
            <v>43</v>
          </cell>
          <cell r="F6">
            <v>42.5</v>
          </cell>
          <cell r="G6">
            <v>43.5</v>
          </cell>
        </row>
        <row r="7">
          <cell r="B7" t="str">
            <v>DOLCESIA</v>
          </cell>
          <cell r="E7">
            <v>43</v>
          </cell>
          <cell r="F7">
            <v>42.75</v>
          </cell>
          <cell r="G7">
            <v>43.5</v>
          </cell>
        </row>
        <row r="8">
          <cell r="B8" t="str">
            <v>ECUALITTA DF</v>
          </cell>
          <cell r="E8">
            <v>43</v>
          </cell>
          <cell r="F8">
            <v>42.75</v>
          </cell>
          <cell r="G8">
            <v>43.5</v>
          </cell>
        </row>
        <row r="9">
          <cell r="B9" t="str">
            <v>ECUALITTA NEGRA DF</v>
          </cell>
          <cell r="E9">
            <v>44</v>
          </cell>
          <cell r="F9">
            <v>43.75</v>
          </cell>
          <cell r="G9">
            <v>44.5</v>
          </cell>
        </row>
        <row r="10">
          <cell r="B10" t="str">
            <v>HORTIFIN</v>
          </cell>
          <cell r="E10">
            <v>31</v>
          </cell>
          <cell r="F10">
            <v>30.5</v>
          </cell>
          <cell r="G10">
            <v>31.8</v>
          </cell>
        </row>
        <row r="11">
          <cell r="B11" t="str">
            <v>VELA ROSA AZUL DF</v>
          </cell>
          <cell r="E11">
            <v>44</v>
          </cell>
          <cell r="F11">
            <v>43.75</v>
          </cell>
          <cell r="G11">
            <v>44.5</v>
          </cell>
        </row>
        <row r="12">
          <cell r="B12" t="str">
            <v>VELA ROSA VERDE DF</v>
          </cell>
          <cell r="E12">
            <v>44</v>
          </cell>
          <cell r="F12">
            <v>43.75</v>
          </cell>
          <cell r="G12">
            <v>44.5</v>
          </cell>
        </row>
        <row r="13">
          <cell r="B13" t="str">
            <v>VELAROSA</v>
          </cell>
          <cell r="E13">
            <v>44</v>
          </cell>
          <cell r="F13">
            <v>43.75</v>
          </cell>
          <cell r="G13">
            <v>44.5</v>
          </cell>
        </row>
        <row r="14">
          <cell r="B14" t="str">
            <v>Dusal Blanca</v>
          </cell>
          <cell r="E14">
            <v>43</v>
          </cell>
          <cell r="F14">
            <v>42.75</v>
          </cell>
          <cell r="G14">
            <v>43.5</v>
          </cell>
        </row>
        <row r="15">
          <cell r="B15" t="str">
            <v>SUPER BANANA DEDOS</v>
          </cell>
          <cell r="E15">
            <v>41.5</v>
          </cell>
          <cell r="F15">
            <v>41</v>
          </cell>
          <cell r="G15">
            <v>42</v>
          </cell>
        </row>
        <row r="16">
          <cell r="B16" t="str">
            <v xml:space="preserve">DIAMANTE </v>
          </cell>
          <cell r="E16">
            <v>44</v>
          </cell>
          <cell r="F16">
            <v>43.5</v>
          </cell>
          <cell r="G16">
            <v>44.5</v>
          </cell>
        </row>
        <row r="17">
          <cell r="B17" t="str">
            <v>FRUTADELI AZUL</v>
          </cell>
          <cell r="E17">
            <v>44</v>
          </cell>
          <cell r="F17">
            <v>43.75</v>
          </cell>
          <cell r="G17">
            <v>44.5</v>
          </cell>
        </row>
        <row r="18">
          <cell r="B18" t="str">
            <v xml:space="preserve">FRUTASVEY </v>
          </cell>
          <cell r="E18">
            <v>44</v>
          </cell>
          <cell r="F18">
            <v>43.5</v>
          </cell>
          <cell r="G18">
            <v>44.5</v>
          </cell>
        </row>
        <row r="19">
          <cell r="B19" t="str">
            <v xml:space="preserve">SULTANA </v>
          </cell>
          <cell r="E19">
            <v>44</v>
          </cell>
          <cell r="F19">
            <v>43.5</v>
          </cell>
          <cell r="G19">
            <v>44.5</v>
          </cell>
        </row>
        <row r="20">
          <cell r="B20" t="str">
            <v>ALEXANDER 43lbs</v>
          </cell>
          <cell r="E20">
            <v>43</v>
          </cell>
          <cell r="F20">
            <v>43</v>
          </cell>
          <cell r="G20">
            <v>43.3</v>
          </cell>
        </row>
        <row r="21">
          <cell r="B21" t="str">
            <v>BANA VALLEY</v>
          </cell>
          <cell r="E21">
            <v>30</v>
          </cell>
          <cell r="F21">
            <v>30</v>
          </cell>
          <cell r="G21">
            <v>30.3</v>
          </cell>
        </row>
        <row r="22">
          <cell r="B22" t="str">
            <v>BANA VALLEY</v>
          </cell>
          <cell r="E22">
            <v>30.5</v>
          </cell>
          <cell r="F22">
            <v>30.5</v>
          </cell>
          <cell r="G22">
            <v>30.8</v>
          </cell>
        </row>
        <row r="23">
          <cell r="B23" t="str">
            <v>BANA VALLEY</v>
          </cell>
          <cell r="E23">
            <v>40</v>
          </cell>
          <cell r="F23">
            <v>40</v>
          </cell>
          <cell r="G23">
            <v>40.5</v>
          </cell>
        </row>
        <row r="24">
          <cell r="B24" t="str">
            <v>BE CLIMATE 41lbs</v>
          </cell>
          <cell r="E24">
            <v>41</v>
          </cell>
          <cell r="F24">
            <v>41</v>
          </cell>
          <cell r="G24">
            <v>41.3</v>
          </cell>
        </row>
        <row r="25">
          <cell r="B25" t="str">
            <v>BOJABU GF</v>
          </cell>
          <cell r="E25">
            <v>42</v>
          </cell>
          <cell r="F25">
            <v>41.75</v>
          </cell>
          <cell r="G25">
            <v>42.5</v>
          </cell>
        </row>
        <row r="26">
          <cell r="B26" t="str">
            <v>DAOS  GF</v>
          </cell>
          <cell r="E26">
            <v>43</v>
          </cell>
          <cell r="F26">
            <v>42.75</v>
          </cell>
          <cell r="G26">
            <v>43.5</v>
          </cell>
        </row>
        <row r="27">
          <cell r="B27" t="str">
            <v>DAOS GF</v>
          </cell>
          <cell r="E27">
            <v>43</v>
          </cell>
          <cell r="F27">
            <v>42.75</v>
          </cell>
          <cell r="G27">
            <v>43.5</v>
          </cell>
        </row>
        <row r="28">
          <cell r="B28" t="str">
            <v>DAOS GF 208</v>
          </cell>
          <cell r="E28">
            <v>30.5</v>
          </cell>
          <cell r="F28">
            <v>30</v>
          </cell>
          <cell r="G28">
            <v>31.3</v>
          </cell>
        </row>
        <row r="29">
          <cell r="B29" t="str">
            <v>DAOS KRAFT</v>
          </cell>
          <cell r="E29">
            <v>30.5</v>
          </cell>
          <cell r="F29">
            <v>30.5</v>
          </cell>
          <cell r="G29">
            <v>30.8</v>
          </cell>
        </row>
        <row r="30">
          <cell r="B30" t="str">
            <v>DEL MONTE</v>
          </cell>
          <cell r="E30">
            <v>41.5</v>
          </cell>
          <cell r="F30">
            <v>41.5</v>
          </cell>
          <cell r="G30">
            <v>41.8</v>
          </cell>
        </row>
        <row r="31">
          <cell r="B31" t="str">
            <v>DIAR</v>
          </cell>
          <cell r="E31">
            <v>43</v>
          </cell>
          <cell r="F31">
            <v>43</v>
          </cell>
          <cell r="G31">
            <v>43.5</v>
          </cell>
        </row>
        <row r="32">
          <cell r="B32" t="str">
            <v>DIAR ARG</v>
          </cell>
          <cell r="E32">
            <v>43</v>
          </cell>
          <cell r="F32">
            <v>43</v>
          </cell>
          <cell r="G32">
            <v>43.3</v>
          </cell>
        </row>
        <row r="33">
          <cell r="B33" t="str">
            <v>DON ALFREDO - 208</v>
          </cell>
          <cell r="E33">
            <v>30.5</v>
          </cell>
          <cell r="F33">
            <v>30.5</v>
          </cell>
          <cell r="G33">
            <v>30.8</v>
          </cell>
        </row>
        <row r="34">
          <cell r="B34" t="str">
            <v>DON ALFREDO FS101 - 46 LB</v>
          </cell>
          <cell r="E34">
            <v>46</v>
          </cell>
          <cell r="F34">
            <v>46</v>
          </cell>
          <cell r="G34">
            <v>46.3</v>
          </cell>
        </row>
        <row r="35">
          <cell r="B35" t="str">
            <v>DUSAL NEGRA 43lbs</v>
          </cell>
          <cell r="E35">
            <v>43</v>
          </cell>
          <cell r="F35">
            <v>43</v>
          </cell>
          <cell r="G35">
            <v>43.3</v>
          </cell>
        </row>
        <row r="36">
          <cell r="B36" t="str">
            <v>ECUALAS 208</v>
          </cell>
          <cell r="E36">
            <v>30.5</v>
          </cell>
          <cell r="F36">
            <v>30.14</v>
          </cell>
          <cell r="G36">
            <v>31.26</v>
          </cell>
        </row>
        <row r="37">
          <cell r="B37" t="str">
            <v>ESTELAR</v>
          </cell>
          <cell r="E37">
            <v>43.5</v>
          </cell>
          <cell r="F37">
            <v>43.5</v>
          </cell>
          <cell r="G37">
            <v>43.8</v>
          </cell>
        </row>
        <row r="38">
          <cell r="B38" t="str">
            <v>EVERTRUST</v>
          </cell>
          <cell r="E38">
            <v>33.5</v>
          </cell>
          <cell r="F38">
            <v>33.5</v>
          </cell>
          <cell r="G38">
            <v>33.799999999999997</v>
          </cell>
        </row>
        <row r="39">
          <cell r="B39" t="str">
            <v>EVERTRUST</v>
          </cell>
          <cell r="E39">
            <v>32.5</v>
          </cell>
          <cell r="F39">
            <v>32</v>
          </cell>
          <cell r="G39">
            <v>33.299999999999997</v>
          </cell>
        </row>
        <row r="40">
          <cell r="B40" t="str">
            <v>FDC GF</v>
          </cell>
          <cell r="E40">
            <v>43</v>
          </cell>
          <cell r="F40">
            <v>42.5</v>
          </cell>
          <cell r="G40">
            <v>44.08</v>
          </cell>
        </row>
        <row r="41">
          <cell r="B41" t="str">
            <v>GINA BLANCA - 208</v>
          </cell>
          <cell r="E41">
            <v>30.5</v>
          </cell>
          <cell r="F41">
            <v>30.5</v>
          </cell>
          <cell r="G41">
            <v>30.8</v>
          </cell>
        </row>
        <row r="42">
          <cell r="B42" t="str">
            <v>GINA BLANCA - GENERICA</v>
          </cell>
          <cell r="E42">
            <v>47</v>
          </cell>
          <cell r="F42">
            <v>47</v>
          </cell>
          <cell r="G42">
            <v>47.3</v>
          </cell>
        </row>
        <row r="43">
          <cell r="B43" t="str">
            <v>GINA FRUIT AZUL 43lbs</v>
          </cell>
          <cell r="E43">
            <v>43</v>
          </cell>
          <cell r="F43">
            <v>43</v>
          </cell>
          <cell r="G43">
            <v>43.5</v>
          </cell>
        </row>
        <row r="44">
          <cell r="B44" t="str">
            <v>GINA FRUIT ECUALAS</v>
          </cell>
          <cell r="E44">
            <v>30.5</v>
          </cell>
          <cell r="F44">
            <v>30.5</v>
          </cell>
          <cell r="G44">
            <v>30.8</v>
          </cell>
        </row>
        <row r="45">
          <cell r="B45" t="str">
            <v>GINA FRUIT KRAFT 41.5lbs</v>
          </cell>
          <cell r="E45">
            <v>41.5</v>
          </cell>
          <cell r="F45">
            <v>41.5</v>
          </cell>
          <cell r="G45">
            <v>41.8</v>
          </cell>
        </row>
        <row r="46">
          <cell r="B46" t="str">
            <v>GINA FRUIT ROJA</v>
          </cell>
          <cell r="E46">
            <v>33.5</v>
          </cell>
          <cell r="F46">
            <v>33</v>
          </cell>
          <cell r="G46">
            <v>34.299999999999997</v>
          </cell>
        </row>
        <row r="47">
          <cell r="B47" t="str">
            <v>GINA FRUIT ROJA</v>
          </cell>
          <cell r="E47">
            <v>32</v>
          </cell>
          <cell r="F47">
            <v>31.5</v>
          </cell>
          <cell r="G47">
            <v>32.799999999999997</v>
          </cell>
        </row>
        <row r="48">
          <cell r="B48" t="str">
            <v>GINA FRUIT ROJA</v>
          </cell>
          <cell r="E48">
            <v>43</v>
          </cell>
          <cell r="F48">
            <v>42.75</v>
          </cell>
          <cell r="G48">
            <v>43.5</v>
          </cell>
        </row>
        <row r="49">
          <cell r="B49" t="str">
            <v>GINA KRAFT 42 lbs</v>
          </cell>
          <cell r="E49">
            <v>42</v>
          </cell>
          <cell r="F49">
            <v>42</v>
          </cell>
          <cell r="G49">
            <v>42.3</v>
          </cell>
        </row>
        <row r="50">
          <cell r="B50" t="str">
            <v>GINA VERDE - 30.5</v>
          </cell>
          <cell r="E50">
            <v>30.5</v>
          </cell>
          <cell r="F50">
            <v>30.5</v>
          </cell>
          <cell r="G50">
            <v>31</v>
          </cell>
        </row>
        <row r="51">
          <cell r="B51" t="str">
            <v>GINAFRUIT</v>
          </cell>
          <cell r="E51">
            <v>30.5</v>
          </cell>
          <cell r="F51">
            <v>30.14</v>
          </cell>
          <cell r="G51">
            <v>31.26</v>
          </cell>
        </row>
        <row r="52">
          <cell r="B52" t="str">
            <v>GINAFRUIT AZUL</v>
          </cell>
          <cell r="E52">
            <v>43</v>
          </cell>
          <cell r="F52">
            <v>42.75</v>
          </cell>
          <cell r="G52">
            <v>43.5</v>
          </cell>
        </row>
        <row r="53">
          <cell r="B53" t="str">
            <v>GINAFRUIT BLANCA</v>
          </cell>
          <cell r="E53">
            <v>32.5</v>
          </cell>
          <cell r="F53">
            <v>32</v>
          </cell>
          <cell r="G53">
            <v>33.299999999999997</v>
          </cell>
        </row>
        <row r="54">
          <cell r="B54" t="str">
            <v>GINAFRUIT BLANCA</v>
          </cell>
          <cell r="E54">
            <v>41.5</v>
          </cell>
          <cell r="F54">
            <v>41.25</v>
          </cell>
          <cell r="G54">
            <v>42</v>
          </cell>
        </row>
        <row r="55">
          <cell r="B55" t="str">
            <v>GINAFRUIT BLANCA</v>
          </cell>
          <cell r="E55">
            <v>43</v>
          </cell>
          <cell r="F55">
            <v>42.75</v>
          </cell>
          <cell r="G55">
            <v>43.5</v>
          </cell>
        </row>
        <row r="56">
          <cell r="B56" t="str">
            <v>GINAFRUIT BLANCA - GEO</v>
          </cell>
          <cell r="E56">
            <v>43</v>
          </cell>
          <cell r="F56">
            <v>43</v>
          </cell>
          <cell r="G56">
            <v>43.3</v>
          </cell>
        </row>
        <row r="57">
          <cell r="B57" t="str">
            <v>GINAFRUIT CLUSTER</v>
          </cell>
          <cell r="E57">
            <v>40.5</v>
          </cell>
          <cell r="F57">
            <v>40.25</v>
          </cell>
          <cell r="G57">
            <v>41</v>
          </cell>
        </row>
        <row r="58">
          <cell r="B58" t="str">
            <v>GINAFRUIT CLUSTER 42 SH</v>
          </cell>
          <cell r="E58">
            <v>42</v>
          </cell>
          <cell r="F58">
            <v>41.75</v>
          </cell>
          <cell r="G58">
            <v>42.5</v>
          </cell>
        </row>
        <row r="59">
          <cell r="B59" t="str">
            <v>GINAFRUIT GRANEL</v>
          </cell>
          <cell r="E59">
            <v>44</v>
          </cell>
          <cell r="F59">
            <v>43.75</v>
          </cell>
          <cell r="G59">
            <v>44.5</v>
          </cell>
        </row>
        <row r="60">
          <cell r="B60" t="str">
            <v>GINAFRUIT GRANEL</v>
          </cell>
          <cell r="E60">
            <v>44.5</v>
          </cell>
          <cell r="F60">
            <v>44.25</v>
          </cell>
          <cell r="G60">
            <v>45</v>
          </cell>
        </row>
        <row r="61">
          <cell r="B61" t="str">
            <v>GINAFRUIT KRAFT</v>
          </cell>
          <cell r="E61">
            <v>41.5</v>
          </cell>
          <cell r="F61">
            <v>41.25</v>
          </cell>
          <cell r="G61">
            <v>42</v>
          </cell>
        </row>
        <row r="62">
          <cell r="B62" t="str">
            <v>GINAFRUIT KRAFT</v>
          </cell>
          <cell r="E62">
            <v>40.5</v>
          </cell>
          <cell r="F62">
            <v>40.03</v>
          </cell>
          <cell r="G62">
            <v>41.51</v>
          </cell>
        </row>
        <row r="63">
          <cell r="B63" t="str">
            <v>GINAFRUIT ROJA 32.5 SH</v>
          </cell>
          <cell r="E63">
            <v>32.5</v>
          </cell>
          <cell r="F63">
            <v>32</v>
          </cell>
          <cell r="G63">
            <v>33.299999999999997</v>
          </cell>
        </row>
        <row r="64">
          <cell r="B64" t="str">
            <v>GINAFRUIT ROJA 33 SH</v>
          </cell>
          <cell r="E64">
            <v>33</v>
          </cell>
          <cell r="F64">
            <v>32.5</v>
          </cell>
          <cell r="G64">
            <v>33.799999999999997</v>
          </cell>
        </row>
        <row r="65">
          <cell r="B65" t="str">
            <v>GINAFRUIT TANDER GF</v>
          </cell>
          <cell r="E65">
            <v>43</v>
          </cell>
          <cell r="F65">
            <v>42.75</v>
          </cell>
          <cell r="G65">
            <v>43.5</v>
          </cell>
        </row>
        <row r="66">
          <cell r="B66" t="str">
            <v>GINAFRUIT VERDE</v>
          </cell>
          <cell r="E66">
            <v>32.5</v>
          </cell>
          <cell r="F66">
            <v>32</v>
          </cell>
          <cell r="G66">
            <v>33.299999999999997</v>
          </cell>
        </row>
        <row r="67">
          <cell r="B67" t="str">
            <v>GINAFRUIT VERDE</v>
          </cell>
          <cell r="E67">
            <v>32</v>
          </cell>
          <cell r="F67">
            <v>31.5</v>
          </cell>
          <cell r="G67">
            <v>32.799999999999997</v>
          </cell>
        </row>
        <row r="68">
          <cell r="B68" t="str">
            <v>GINAFRUIT VERDE</v>
          </cell>
          <cell r="E68">
            <v>33</v>
          </cell>
          <cell r="F68">
            <v>32.5</v>
          </cell>
          <cell r="G68">
            <v>33.799999999999997</v>
          </cell>
        </row>
        <row r="69">
          <cell r="B69" t="str">
            <v>GINAFRUIT VERDE</v>
          </cell>
          <cell r="E69">
            <v>43</v>
          </cell>
          <cell r="F69">
            <v>42.75</v>
          </cell>
          <cell r="G69">
            <v>43.5</v>
          </cell>
        </row>
        <row r="70">
          <cell r="B70" t="str">
            <v>GOLDEN B 41.5lbs</v>
          </cell>
          <cell r="E70">
            <v>41.5</v>
          </cell>
          <cell r="F70">
            <v>41.5</v>
          </cell>
          <cell r="G70">
            <v>41.8</v>
          </cell>
        </row>
        <row r="71">
          <cell r="B71" t="str">
            <v>GOLDEN B GF</v>
          </cell>
          <cell r="E71">
            <v>41.5</v>
          </cell>
          <cell r="F71">
            <v>41.25</v>
          </cell>
          <cell r="G71">
            <v>42</v>
          </cell>
        </row>
        <row r="72">
          <cell r="B72" t="str">
            <v>GOOD FARMER 31.5lbs</v>
          </cell>
          <cell r="E72">
            <v>31.5</v>
          </cell>
          <cell r="F72">
            <v>31.5</v>
          </cell>
          <cell r="G72">
            <v>31.8</v>
          </cell>
        </row>
        <row r="73">
          <cell r="B73" t="str">
            <v>GOOD FARMER 32.5lbs</v>
          </cell>
          <cell r="E73">
            <v>32.5</v>
          </cell>
          <cell r="F73">
            <v>32</v>
          </cell>
          <cell r="G73">
            <v>32.799999999999997</v>
          </cell>
        </row>
        <row r="74">
          <cell r="B74" t="str">
            <v>GOODFARMER 32.5 SH</v>
          </cell>
          <cell r="E74">
            <v>32.5</v>
          </cell>
          <cell r="F74">
            <v>32</v>
          </cell>
          <cell r="G74">
            <v>33.299999999999997</v>
          </cell>
        </row>
        <row r="75">
          <cell r="B75" t="str">
            <v>JOY VIO 32lbs</v>
          </cell>
          <cell r="E75">
            <v>32</v>
          </cell>
          <cell r="F75">
            <v>32</v>
          </cell>
          <cell r="G75">
            <v>32.299999999999997</v>
          </cell>
        </row>
        <row r="76">
          <cell r="B76" t="str">
            <v>JOYVIU 208 GF</v>
          </cell>
          <cell r="E76">
            <v>32.5</v>
          </cell>
          <cell r="F76">
            <v>32</v>
          </cell>
          <cell r="G76">
            <v>33.299999999999997</v>
          </cell>
        </row>
        <row r="77">
          <cell r="B77" t="str">
            <v>LUNITA 37.5lbs</v>
          </cell>
          <cell r="E77">
            <v>37.5</v>
          </cell>
          <cell r="F77">
            <v>37.5</v>
          </cell>
          <cell r="G77">
            <v>37.799999999999997</v>
          </cell>
        </row>
        <row r="78">
          <cell r="B78" t="str">
            <v>MIA 43lbs</v>
          </cell>
          <cell r="E78">
            <v>43</v>
          </cell>
          <cell r="F78">
            <v>43</v>
          </cell>
          <cell r="G78">
            <v>43.3</v>
          </cell>
        </row>
        <row r="79">
          <cell r="B79" t="str">
            <v>NIKI BLANCA 43lbs</v>
          </cell>
          <cell r="E79">
            <v>43</v>
          </cell>
          <cell r="F79">
            <v>43</v>
          </cell>
          <cell r="G79">
            <v>43.3</v>
          </cell>
        </row>
        <row r="80">
          <cell r="B80" t="str">
            <v>NIKI BLANCA 43lbs</v>
          </cell>
          <cell r="E80">
            <v>42</v>
          </cell>
          <cell r="F80">
            <v>42</v>
          </cell>
          <cell r="G80">
            <v>42.3</v>
          </cell>
        </row>
        <row r="81">
          <cell r="B81" t="str">
            <v>NIKI BLANCA 43lbs</v>
          </cell>
          <cell r="E81">
            <v>41.5</v>
          </cell>
          <cell r="F81">
            <v>41.5</v>
          </cell>
          <cell r="G81">
            <v>41.8</v>
          </cell>
        </row>
        <row r="82">
          <cell r="B82" t="str">
            <v>NIKIFRUIT KRAFT 43lbs</v>
          </cell>
          <cell r="E82">
            <v>43</v>
          </cell>
          <cell r="F82">
            <v>43</v>
          </cell>
          <cell r="G82">
            <v>43.3</v>
          </cell>
        </row>
        <row r="83">
          <cell r="B83" t="str">
            <v>NIKKI  FRUIT BLANCA GF</v>
          </cell>
          <cell r="E83">
            <v>43</v>
          </cell>
          <cell r="F83">
            <v>42.75</v>
          </cell>
          <cell r="G83">
            <v>43.5</v>
          </cell>
        </row>
        <row r="84">
          <cell r="B84" t="str">
            <v>NIKKI FULL COLOR 43lbs</v>
          </cell>
          <cell r="E84">
            <v>43</v>
          </cell>
          <cell r="F84">
            <v>43</v>
          </cell>
          <cell r="G84">
            <v>43.3</v>
          </cell>
        </row>
        <row r="85">
          <cell r="B85" t="str">
            <v>NIKKI GF</v>
          </cell>
          <cell r="E85">
            <v>43</v>
          </cell>
          <cell r="F85">
            <v>42.75</v>
          </cell>
          <cell r="G85">
            <v>43.5</v>
          </cell>
        </row>
        <row r="86">
          <cell r="B86" t="str">
            <v>PALM</v>
          </cell>
          <cell r="E86">
            <v>43</v>
          </cell>
          <cell r="F86">
            <v>43</v>
          </cell>
          <cell r="G86">
            <v>43.3</v>
          </cell>
        </row>
        <row r="87">
          <cell r="B87" t="str">
            <v>PRODUBANANA 43lbs</v>
          </cell>
          <cell r="E87">
            <v>43</v>
          </cell>
          <cell r="F87">
            <v>43</v>
          </cell>
          <cell r="G87">
            <v>43.3</v>
          </cell>
        </row>
        <row r="88">
          <cell r="B88" t="str">
            <v>YIDU</v>
          </cell>
          <cell r="E88">
            <v>31.5</v>
          </cell>
          <cell r="F88">
            <v>31</v>
          </cell>
          <cell r="G88">
            <v>32.299999999999997</v>
          </cell>
        </row>
        <row r="89">
          <cell r="B89" t="str">
            <v>ABIOLA GL</v>
          </cell>
          <cell r="E89">
            <v>43</v>
          </cell>
          <cell r="F89">
            <v>42.75</v>
          </cell>
          <cell r="G89">
            <v>43.5</v>
          </cell>
        </row>
        <row r="90">
          <cell r="B90" t="str">
            <v>YELLOW 41.5</v>
          </cell>
          <cell r="E90">
            <v>41.5</v>
          </cell>
          <cell r="F90">
            <v>41.5</v>
          </cell>
          <cell r="G90">
            <v>42</v>
          </cell>
        </row>
        <row r="91">
          <cell r="B91" t="str">
            <v xml:space="preserve"> DUSAL BLANCA 44</v>
          </cell>
          <cell r="E91">
            <v>44</v>
          </cell>
          <cell r="F91">
            <v>44</v>
          </cell>
          <cell r="G91">
            <v>44.5</v>
          </cell>
        </row>
        <row r="92">
          <cell r="B92" t="str">
            <v xml:space="preserve"> DUSAL BLANCA 45</v>
          </cell>
          <cell r="E92">
            <v>45</v>
          </cell>
          <cell r="F92">
            <v>44.99</v>
          </cell>
          <cell r="G92">
            <v>45.5</v>
          </cell>
        </row>
        <row r="93">
          <cell r="B93" t="str">
            <v xml:space="preserve"> MAIA BELLA</v>
          </cell>
          <cell r="E93">
            <v>44</v>
          </cell>
          <cell r="F93">
            <v>44</v>
          </cell>
          <cell r="G93">
            <v>44.5</v>
          </cell>
        </row>
        <row r="94">
          <cell r="B94" t="str">
            <v xml:space="preserve"> TRANSFRUT 43</v>
          </cell>
          <cell r="E94">
            <v>43.2</v>
          </cell>
          <cell r="F94">
            <v>43.2</v>
          </cell>
          <cell r="G94">
            <v>43.7</v>
          </cell>
        </row>
        <row r="95">
          <cell r="B95" t="str">
            <v>ADELAIDA 44</v>
          </cell>
          <cell r="E95">
            <v>44</v>
          </cell>
          <cell r="F95">
            <v>44</v>
          </cell>
          <cell r="G95">
            <v>44.5</v>
          </cell>
        </row>
        <row r="96">
          <cell r="B96" t="str">
            <v>ADELAIDA 45</v>
          </cell>
          <cell r="E96">
            <v>45</v>
          </cell>
          <cell r="F96">
            <v>45</v>
          </cell>
          <cell r="G96">
            <v>45.5</v>
          </cell>
        </row>
        <row r="97">
          <cell r="B97" t="str">
            <v>AMAZON BLANCA 43 SH-JC</v>
          </cell>
          <cell r="E97">
            <v>43</v>
          </cell>
          <cell r="F97">
            <v>42.75</v>
          </cell>
          <cell r="G97">
            <v>43.5</v>
          </cell>
        </row>
        <row r="98">
          <cell r="B98" t="str">
            <v>AMAZON BLANCA 43 SH-JC</v>
          </cell>
          <cell r="E98">
            <v>43</v>
          </cell>
          <cell r="F98">
            <v>42.75</v>
          </cell>
          <cell r="G98">
            <v>43.5</v>
          </cell>
        </row>
        <row r="99">
          <cell r="B99" t="str">
            <v>AMAZON BLANCA 47 SH</v>
          </cell>
          <cell r="E99">
            <v>47</v>
          </cell>
          <cell r="F99">
            <v>46.25</v>
          </cell>
          <cell r="G99">
            <v>47.5</v>
          </cell>
        </row>
        <row r="100">
          <cell r="B100" t="str">
            <v>AMAZON BLANCA 47 SH</v>
          </cell>
          <cell r="E100">
            <v>47</v>
          </cell>
          <cell r="F100">
            <v>46.25</v>
          </cell>
          <cell r="G100">
            <v>47.5</v>
          </cell>
        </row>
        <row r="101">
          <cell r="B101" t="str">
            <v>AMAZON KRAFT 49 SH</v>
          </cell>
          <cell r="E101">
            <v>49</v>
          </cell>
          <cell r="F101">
            <v>48.75</v>
          </cell>
          <cell r="G101">
            <v>49.5</v>
          </cell>
        </row>
        <row r="102">
          <cell r="B102" t="str">
            <v>AMAZON KRAFT 49 SH</v>
          </cell>
          <cell r="E102">
            <v>49</v>
          </cell>
          <cell r="F102">
            <v>48.75</v>
          </cell>
          <cell r="G102">
            <v>49.5</v>
          </cell>
        </row>
        <row r="103">
          <cell r="B103" t="str">
            <v>AMORITA KRAFT</v>
          </cell>
          <cell r="E103">
            <v>40</v>
          </cell>
          <cell r="F103">
            <v>40</v>
          </cell>
          <cell r="G103">
            <v>40.5</v>
          </cell>
        </row>
        <row r="104">
          <cell r="B104" t="str">
            <v>AMORITA KRAFT - 29</v>
          </cell>
          <cell r="E104">
            <v>29</v>
          </cell>
          <cell r="F104">
            <v>28.99</v>
          </cell>
          <cell r="G104">
            <v>29.5</v>
          </cell>
        </row>
        <row r="105">
          <cell r="B105" t="str">
            <v>AMORITA KRAFT - 39</v>
          </cell>
          <cell r="E105">
            <v>39</v>
          </cell>
          <cell r="F105">
            <v>38.99</v>
          </cell>
          <cell r="G105">
            <v>39.5</v>
          </cell>
        </row>
        <row r="106">
          <cell r="B106" t="str">
            <v xml:space="preserve">BANANA TROPICAL </v>
          </cell>
          <cell r="E106">
            <v>43</v>
          </cell>
          <cell r="F106">
            <v>42.5</v>
          </cell>
          <cell r="G106">
            <v>43.5</v>
          </cell>
        </row>
        <row r="107">
          <cell r="B107" t="str">
            <v xml:space="preserve">BANANA TROPICAL </v>
          </cell>
          <cell r="E107">
            <v>43</v>
          </cell>
          <cell r="F107">
            <v>42.5</v>
          </cell>
          <cell r="G107">
            <v>43.5</v>
          </cell>
        </row>
        <row r="108">
          <cell r="B108" t="str">
            <v>BANISI 45</v>
          </cell>
          <cell r="E108">
            <v>43.1</v>
          </cell>
          <cell r="F108">
            <v>43.1</v>
          </cell>
          <cell r="G108">
            <v>43.75</v>
          </cell>
        </row>
        <row r="109">
          <cell r="B109" t="str">
            <v>BANISI 45</v>
          </cell>
          <cell r="E109">
            <v>45</v>
          </cell>
          <cell r="F109">
            <v>45</v>
          </cell>
          <cell r="G109">
            <v>45.5</v>
          </cell>
        </row>
        <row r="110">
          <cell r="B110" t="str">
            <v>BANISI 45</v>
          </cell>
          <cell r="E110">
            <v>45</v>
          </cell>
          <cell r="F110">
            <v>44.75</v>
          </cell>
          <cell r="G110">
            <v>45.5</v>
          </cell>
        </row>
        <row r="111">
          <cell r="B111" t="str">
            <v>BANISI 45</v>
          </cell>
          <cell r="E111">
            <v>43.1</v>
          </cell>
          <cell r="F111">
            <v>43.1</v>
          </cell>
          <cell r="G111">
            <v>43.75</v>
          </cell>
        </row>
        <row r="112">
          <cell r="B112" t="str">
            <v>BELBANA 40</v>
          </cell>
          <cell r="E112">
            <v>40</v>
          </cell>
          <cell r="F112">
            <v>39.99</v>
          </cell>
          <cell r="G112">
            <v>40.5</v>
          </cell>
        </row>
        <row r="113">
          <cell r="B113" t="str">
            <v>BELBANA 41</v>
          </cell>
          <cell r="E113">
            <v>41</v>
          </cell>
          <cell r="F113">
            <v>40.99</v>
          </cell>
          <cell r="G113">
            <v>41.5</v>
          </cell>
        </row>
        <row r="114">
          <cell r="B114" t="str">
            <v>BELLARILLO 40</v>
          </cell>
          <cell r="E114">
            <v>40</v>
          </cell>
          <cell r="F114">
            <v>39.99</v>
          </cell>
          <cell r="G114">
            <v>40.5</v>
          </cell>
        </row>
        <row r="115">
          <cell r="B115" t="str">
            <v>CHEN'S SUN 208</v>
          </cell>
          <cell r="E115">
            <v>31</v>
          </cell>
          <cell r="F115">
            <v>31</v>
          </cell>
          <cell r="G115">
            <v>31.8</v>
          </cell>
        </row>
        <row r="116">
          <cell r="B116" t="str">
            <v>CHEN'S SUN 208</v>
          </cell>
          <cell r="E116">
            <v>31.5</v>
          </cell>
          <cell r="F116">
            <v>31.5</v>
          </cell>
          <cell r="G116">
            <v>32.299999999999997</v>
          </cell>
        </row>
        <row r="117">
          <cell r="B117" t="str">
            <v>CHIQUITA 40.5</v>
          </cell>
          <cell r="E117">
            <v>40.5</v>
          </cell>
          <cell r="F117">
            <v>40.49</v>
          </cell>
          <cell r="G117">
            <v>41</v>
          </cell>
        </row>
        <row r="118">
          <cell r="B118" t="str">
            <v>CHIQUITA 41</v>
          </cell>
          <cell r="E118">
            <v>41</v>
          </cell>
          <cell r="F118">
            <v>40.99</v>
          </cell>
          <cell r="G118">
            <v>41.5</v>
          </cell>
        </row>
        <row r="119">
          <cell r="B119" t="str">
            <v>CHIQUITA 43</v>
          </cell>
          <cell r="E119">
            <v>43</v>
          </cell>
          <cell r="F119">
            <v>42.99</v>
          </cell>
          <cell r="G119">
            <v>43.5</v>
          </cell>
        </row>
        <row r="120">
          <cell r="B120" t="str">
            <v>COLIMAN 39</v>
          </cell>
          <cell r="E120">
            <v>39</v>
          </cell>
          <cell r="F120">
            <v>39</v>
          </cell>
          <cell r="G120">
            <v>39.5</v>
          </cell>
        </row>
        <row r="121">
          <cell r="B121" t="str">
            <v>DEL MONTE 3 Lbs</v>
          </cell>
          <cell r="E121">
            <v>41</v>
          </cell>
          <cell r="F121">
            <v>41</v>
          </cell>
          <cell r="G121">
            <v>42</v>
          </cell>
        </row>
        <row r="122">
          <cell r="B122" t="str">
            <v>DEL MONTE PREMIUN</v>
          </cell>
          <cell r="E122">
            <v>41.5</v>
          </cell>
          <cell r="F122">
            <v>41.5</v>
          </cell>
          <cell r="G122">
            <v>42</v>
          </cell>
        </row>
        <row r="123">
          <cell r="B123" t="str">
            <v>DERBY 43</v>
          </cell>
          <cell r="E123">
            <v>43</v>
          </cell>
          <cell r="F123">
            <v>42.99</v>
          </cell>
          <cell r="G123">
            <v>43.5</v>
          </cell>
        </row>
        <row r="124">
          <cell r="B124" t="str">
            <v>DON ANTONIO 42</v>
          </cell>
          <cell r="E124">
            <v>42</v>
          </cell>
          <cell r="F124">
            <v>41.99</v>
          </cell>
          <cell r="G124">
            <v>42.5</v>
          </cell>
        </row>
        <row r="125">
          <cell r="B125" t="str">
            <v>DUSAL  BLANCA 45</v>
          </cell>
          <cell r="E125">
            <v>45</v>
          </cell>
          <cell r="F125">
            <v>44.7</v>
          </cell>
          <cell r="G125">
            <v>45.5</v>
          </cell>
        </row>
        <row r="126">
          <cell r="B126" t="str">
            <v>DUSAL 208</v>
          </cell>
          <cell r="E126">
            <v>31.5</v>
          </cell>
          <cell r="F126">
            <v>31.5</v>
          </cell>
          <cell r="G126">
            <v>32.25</v>
          </cell>
        </row>
        <row r="127">
          <cell r="B127" t="str">
            <v>DUSAL 208-30</v>
          </cell>
          <cell r="E127">
            <v>30</v>
          </cell>
          <cell r="F127">
            <v>29.99</v>
          </cell>
          <cell r="G127">
            <v>30.75</v>
          </cell>
        </row>
        <row r="128">
          <cell r="B128" t="str">
            <v>DUSAL BLANCA</v>
          </cell>
          <cell r="E128">
            <v>45</v>
          </cell>
          <cell r="F128">
            <v>44.7</v>
          </cell>
          <cell r="G128">
            <v>45.5</v>
          </cell>
        </row>
        <row r="129">
          <cell r="B129" t="str">
            <v>DUSAL BLANCA</v>
          </cell>
          <cell r="E129">
            <v>47.1</v>
          </cell>
          <cell r="F129">
            <v>47.1</v>
          </cell>
          <cell r="G129">
            <v>47.85</v>
          </cell>
        </row>
        <row r="130">
          <cell r="B130" t="str">
            <v>DUSAL BLANCA</v>
          </cell>
          <cell r="E130">
            <v>43</v>
          </cell>
          <cell r="F130">
            <v>43</v>
          </cell>
          <cell r="G130">
            <v>43.5</v>
          </cell>
        </row>
        <row r="131">
          <cell r="B131" t="str">
            <v>DUSAL BLANCA</v>
          </cell>
          <cell r="E131">
            <v>43</v>
          </cell>
          <cell r="F131">
            <v>42.5</v>
          </cell>
          <cell r="G131">
            <v>44.08</v>
          </cell>
        </row>
        <row r="132">
          <cell r="B132" t="str">
            <v>DUSAL BLANCA</v>
          </cell>
          <cell r="E132">
            <v>47.1</v>
          </cell>
          <cell r="F132">
            <v>47.1</v>
          </cell>
          <cell r="G132">
            <v>47.85</v>
          </cell>
        </row>
        <row r="133">
          <cell r="B133" t="str">
            <v>DUSAL BLANCA</v>
          </cell>
          <cell r="E133">
            <v>45</v>
          </cell>
          <cell r="F133">
            <v>44.7</v>
          </cell>
          <cell r="G133">
            <v>45.5</v>
          </cell>
        </row>
        <row r="134">
          <cell r="B134" t="str">
            <v>DUSAL BLANCA 46</v>
          </cell>
          <cell r="E134">
            <v>46</v>
          </cell>
          <cell r="F134">
            <v>45.99</v>
          </cell>
          <cell r="G134">
            <v>46.5</v>
          </cell>
        </row>
        <row r="135">
          <cell r="B135" t="str">
            <v>DUSAL BLANCA 47</v>
          </cell>
          <cell r="E135">
            <v>47</v>
          </cell>
          <cell r="F135">
            <v>47</v>
          </cell>
          <cell r="G135">
            <v>47.5</v>
          </cell>
        </row>
        <row r="136">
          <cell r="B136" t="str">
            <v>DUSAL BLANCA 47</v>
          </cell>
          <cell r="E136">
            <v>47.1</v>
          </cell>
          <cell r="F136">
            <v>47.1</v>
          </cell>
          <cell r="G136">
            <v>47.85</v>
          </cell>
        </row>
        <row r="137">
          <cell r="B137" t="str">
            <v>DUSAL BLANCA 47 SH-JC</v>
          </cell>
          <cell r="E137">
            <v>47</v>
          </cell>
          <cell r="F137">
            <v>47</v>
          </cell>
          <cell r="G137">
            <v>47.5</v>
          </cell>
        </row>
        <row r="138">
          <cell r="B138" t="str">
            <v>DUSAL KRAFT 47</v>
          </cell>
          <cell r="E138">
            <v>47.1</v>
          </cell>
          <cell r="F138">
            <v>47.1</v>
          </cell>
          <cell r="G138">
            <v>47.85</v>
          </cell>
        </row>
        <row r="139">
          <cell r="B139" t="str">
            <v>DUSAL KRAFT 47</v>
          </cell>
          <cell r="E139">
            <v>47</v>
          </cell>
          <cell r="F139">
            <v>46.7</v>
          </cell>
          <cell r="G139">
            <v>47.5</v>
          </cell>
        </row>
        <row r="140">
          <cell r="B140" t="str">
            <v>DUSAL KRAFT 47</v>
          </cell>
          <cell r="E140">
            <v>47</v>
          </cell>
          <cell r="F140">
            <v>47</v>
          </cell>
          <cell r="G140">
            <v>47.5</v>
          </cell>
        </row>
        <row r="141">
          <cell r="B141" t="str">
            <v>DUSAL KRAFT 49</v>
          </cell>
          <cell r="E141">
            <v>49</v>
          </cell>
          <cell r="F141">
            <v>49</v>
          </cell>
          <cell r="G141">
            <v>49.5</v>
          </cell>
        </row>
        <row r="142">
          <cell r="B142" t="str">
            <v>DUSAL KRAFT 49</v>
          </cell>
          <cell r="E142">
            <v>49</v>
          </cell>
          <cell r="F142">
            <v>48.75</v>
          </cell>
          <cell r="G142">
            <v>49.5</v>
          </cell>
        </row>
        <row r="143">
          <cell r="B143" t="str">
            <v>DUSAL KRAFT 49 1RA</v>
          </cell>
          <cell r="E143">
            <v>49</v>
          </cell>
          <cell r="F143">
            <v>48.75</v>
          </cell>
          <cell r="G143">
            <v>49.5</v>
          </cell>
        </row>
        <row r="144">
          <cell r="B144" t="str">
            <v>DUSAL KRAFT 49 1RA</v>
          </cell>
          <cell r="E144">
            <v>49</v>
          </cell>
          <cell r="F144">
            <v>48.75</v>
          </cell>
          <cell r="G144">
            <v>49.5</v>
          </cell>
        </row>
        <row r="145">
          <cell r="B145" t="str">
            <v>DUSAL NEGRA 43</v>
          </cell>
          <cell r="E145">
            <v>43</v>
          </cell>
          <cell r="F145">
            <v>42.99</v>
          </cell>
          <cell r="G145">
            <v>43.5</v>
          </cell>
        </row>
        <row r="146">
          <cell r="B146" t="str">
            <v>DUSAL NEGRA 45 SH</v>
          </cell>
          <cell r="E146">
            <v>45</v>
          </cell>
          <cell r="F146">
            <v>45</v>
          </cell>
          <cell r="G146">
            <v>45.5</v>
          </cell>
        </row>
        <row r="147">
          <cell r="B147" t="str">
            <v>DUSAL NEGRO</v>
          </cell>
          <cell r="E147">
            <v>43.1</v>
          </cell>
          <cell r="F147">
            <v>43.1</v>
          </cell>
          <cell r="G147">
            <v>43.7</v>
          </cell>
        </row>
        <row r="148">
          <cell r="B148" t="str">
            <v>DUSAL NEGRO</v>
          </cell>
          <cell r="E148">
            <v>43.1</v>
          </cell>
          <cell r="F148">
            <v>43.1</v>
          </cell>
          <cell r="G148">
            <v>43.7</v>
          </cell>
        </row>
        <row r="149">
          <cell r="B149" t="str">
            <v>DUSAL NEGRO</v>
          </cell>
          <cell r="E149">
            <v>43.1</v>
          </cell>
          <cell r="F149">
            <v>43.1</v>
          </cell>
          <cell r="G149">
            <v>43.7</v>
          </cell>
        </row>
        <row r="150">
          <cell r="B150" t="str">
            <v>DUSAL NEGRO</v>
          </cell>
          <cell r="E150">
            <v>43.1</v>
          </cell>
          <cell r="F150">
            <v>43.1</v>
          </cell>
          <cell r="G150">
            <v>43.7</v>
          </cell>
        </row>
        <row r="151">
          <cell r="B151" t="str">
            <v>DUSAL NEGRO 40</v>
          </cell>
          <cell r="E151">
            <v>40</v>
          </cell>
          <cell r="F151">
            <v>39.99</v>
          </cell>
          <cell r="G151">
            <v>40.5</v>
          </cell>
        </row>
        <row r="152">
          <cell r="B152" t="str">
            <v>DUSAL NEGRO 41.5 MIR</v>
          </cell>
          <cell r="E152">
            <v>41.5</v>
          </cell>
          <cell r="F152">
            <v>41.25</v>
          </cell>
          <cell r="G152">
            <v>41.75</v>
          </cell>
        </row>
        <row r="153">
          <cell r="B153" t="str">
            <v>DUSAL NEGRO 41.5 SH</v>
          </cell>
          <cell r="E153">
            <v>41.5</v>
          </cell>
          <cell r="F153">
            <v>41.5</v>
          </cell>
          <cell r="G153">
            <v>42</v>
          </cell>
        </row>
        <row r="154">
          <cell r="B154" t="str">
            <v>DUSAL NEGRO N</v>
          </cell>
          <cell r="E154">
            <v>43</v>
          </cell>
          <cell r="F154">
            <v>43</v>
          </cell>
          <cell r="G154">
            <v>43.5</v>
          </cell>
        </row>
        <row r="155">
          <cell r="B155" t="str">
            <v>DUSAL NEGRO N</v>
          </cell>
          <cell r="E155">
            <v>43.2</v>
          </cell>
          <cell r="F155">
            <v>43.2</v>
          </cell>
          <cell r="G155">
            <v>43.7</v>
          </cell>
        </row>
        <row r="156">
          <cell r="B156" t="str">
            <v>DUSAL QATAR  30 MIR</v>
          </cell>
          <cell r="E156">
            <v>30</v>
          </cell>
          <cell r="F156">
            <v>29.2</v>
          </cell>
          <cell r="G156">
            <v>30.5</v>
          </cell>
        </row>
        <row r="157">
          <cell r="B157" t="str">
            <v>DUSAL QATAR  30 SH</v>
          </cell>
          <cell r="E157">
            <v>30</v>
          </cell>
          <cell r="F157">
            <v>30</v>
          </cell>
          <cell r="G157">
            <v>30.8</v>
          </cell>
        </row>
        <row r="158">
          <cell r="B158" t="str">
            <v>DUSAL ROJA 30</v>
          </cell>
          <cell r="E158">
            <v>30</v>
          </cell>
          <cell r="F158">
            <v>30</v>
          </cell>
          <cell r="G158">
            <v>30.8</v>
          </cell>
        </row>
        <row r="159">
          <cell r="B159" t="str">
            <v>DUSAL ROJA 31</v>
          </cell>
          <cell r="E159">
            <v>31</v>
          </cell>
          <cell r="F159">
            <v>30.99</v>
          </cell>
          <cell r="G159">
            <v>31.8</v>
          </cell>
        </row>
        <row r="160">
          <cell r="B160" t="str">
            <v>DUSAL ROJA 31.5</v>
          </cell>
          <cell r="E160">
            <v>31.5</v>
          </cell>
          <cell r="F160">
            <v>31.49</v>
          </cell>
          <cell r="G160">
            <v>32.799999999999997</v>
          </cell>
        </row>
        <row r="161">
          <cell r="B161" t="str">
            <v>DUSAL ROJA 41</v>
          </cell>
          <cell r="E161">
            <v>41.5</v>
          </cell>
          <cell r="F161">
            <v>41.5</v>
          </cell>
          <cell r="G161">
            <v>42</v>
          </cell>
        </row>
        <row r="162">
          <cell r="B162" t="str">
            <v>DUSAL ROJA 43</v>
          </cell>
          <cell r="E162">
            <v>43</v>
          </cell>
          <cell r="F162">
            <v>43</v>
          </cell>
          <cell r="G162">
            <v>43.5</v>
          </cell>
        </row>
        <row r="163">
          <cell r="B163" t="str">
            <v>DUSAL ROJA 44</v>
          </cell>
          <cell r="E163">
            <v>44</v>
          </cell>
          <cell r="F163">
            <v>44</v>
          </cell>
          <cell r="G163">
            <v>44.5</v>
          </cell>
        </row>
        <row r="164">
          <cell r="B164" t="str">
            <v>DUSAL ROJA 45</v>
          </cell>
          <cell r="E164">
            <v>45</v>
          </cell>
          <cell r="F164">
            <v>45</v>
          </cell>
          <cell r="G164">
            <v>45.5</v>
          </cell>
        </row>
        <row r="165">
          <cell r="B165" t="str">
            <v>EMMIS 43</v>
          </cell>
          <cell r="E165">
            <v>43</v>
          </cell>
          <cell r="F165">
            <v>42.99</v>
          </cell>
          <cell r="G165">
            <v>43.5</v>
          </cell>
        </row>
        <row r="166">
          <cell r="B166" t="str">
            <v>FDC GF 41.5</v>
          </cell>
          <cell r="E166">
            <v>41.5</v>
          </cell>
          <cell r="F166">
            <v>41</v>
          </cell>
          <cell r="G166">
            <v>42</v>
          </cell>
        </row>
        <row r="167">
          <cell r="B167" t="str">
            <v>FDC GF 41.5</v>
          </cell>
          <cell r="E167">
            <v>41.5</v>
          </cell>
          <cell r="F167">
            <v>41</v>
          </cell>
          <cell r="G167">
            <v>42</v>
          </cell>
        </row>
        <row r="168">
          <cell r="B168" t="str">
            <v>FYFFES 40.5</v>
          </cell>
          <cell r="E168">
            <v>40.5</v>
          </cell>
          <cell r="F168">
            <v>38.49</v>
          </cell>
          <cell r="G168">
            <v>41</v>
          </cell>
        </row>
        <row r="169">
          <cell r="B169" t="str">
            <v>FYFFES 41</v>
          </cell>
          <cell r="E169">
            <v>41</v>
          </cell>
          <cell r="F169">
            <v>40.99</v>
          </cell>
          <cell r="G169">
            <v>41.5</v>
          </cell>
        </row>
        <row r="170">
          <cell r="B170" t="str">
            <v>FYFFES 43</v>
          </cell>
          <cell r="E170">
            <v>43</v>
          </cell>
          <cell r="F170">
            <v>42.99</v>
          </cell>
          <cell r="G170">
            <v>43.5</v>
          </cell>
        </row>
        <row r="171">
          <cell r="B171" t="str">
            <v>GO GO FRUIT</v>
          </cell>
          <cell r="E171">
            <v>31</v>
          </cell>
          <cell r="F171">
            <v>31</v>
          </cell>
          <cell r="G171">
            <v>31.8</v>
          </cell>
        </row>
        <row r="172">
          <cell r="B172" t="str">
            <v>GOLDEN TOWER</v>
          </cell>
          <cell r="E172">
            <v>45</v>
          </cell>
          <cell r="F172">
            <v>44.75</v>
          </cell>
          <cell r="G172">
            <v>45.5</v>
          </cell>
        </row>
        <row r="173">
          <cell r="B173" t="str">
            <v>GOLDEN TOWER</v>
          </cell>
          <cell r="E173">
            <v>45</v>
          </cell>
          <cell r="F173">
            <v>45</v>
          </cell>
          <cell r="G173">
            <v>45.5</v>
          </cell>
        </row>
        <row r="174">
          <cell r="B174" t="str">
            <v>GOLDEN TOWER 41</v>
          </cell>
          <cell r="E174">
            <v>41</v>
          </cell>
          <cell r="F174">
            <v>41</v>
          </cell>
          <cell r="G174">
            <v>41.5</v>
          </cell>
        </row>
        <row r="175">
          <cell r="B175" t="str">
            <v>GOLDEN TOWER 43</v>
          </cell>
          <cell r="E175">
            <v>43</v>
          </cell>
          <cell r="F175">
            <v>43</v>
          </cell>
          <cell r="G175">
            <v>43.5</v>
          </cell>
        </row>
        <row r="176">
          <cell r="B176" t="str">
            <v>GOLDEN TOWER 43</v>
          </cell>
          <cell r="E176">
            <v>43</v>
          </cell>
          <cell r="F176">
            <v>43</v>
          </cell>
          <cell r="G176">
            <v>43.5</v>
          </cell>
        </row>
        <row r="177">
          <cell r="B177" t="str">
            <v>GOLDEN TOWER 45</v>
          </cell>
          <cell r="E177">
            <v>45</v>
          </cell>
          <cell r="F177">
            <v>45</v>
          </cell>
          <cell r="G177">
            <v>45.5</v>
          </cell>
        </row>
        <row r="178">
          <cell r="B178" t="str">
            <v>GOLDEN TOWER 47 MIR</v>
          </cell>
          <cell r="E178">
            <v>47</v>
          </cell>
          <cell r="F178">
            <v>46.7</v>
          </cell>
          <cell r="G178">
            <v>47.5</v>
          </cell>
        </row>
        <row r="179">
          <cell r="B179" t="str">
            <v>GOLDEN TOWERS-CENCOSUD</v>
          </cell>
          <cell r="E179">
            <v>40</v>
          </cell>
          <cell r="F179">
            <v>40</v>
          </cell>
          <cell r="G179">
            <v>40.5</v>
          </cell>
        </row>
        <row r="180">
          <cell r="B180" t="str">
            <v>GOLDEN TOWERS-CENCOSUD</v>
          </cell>
          <cell r="E180">
            <v>40</v>
          </cell>
          <cell r="F180">
            <v>40</v>
          </cell>
          <cell r="G180">
            <v>40.5</v>
          </cell>
        </row>
        <row r="181">
          <cell r="B181" t="str">
            <v>GOLDEN TOWERS-CENCOSUD-40.50</v>
          </cell>
          <cell r="E181">
            <v>40.5</v>
          </cell>
          <cell r="F181">
            <v>40.49</v>
          </cell>
          <cell r="G181">
            <v>41</v>
          </cell>
        </row>
        <row r="182">
          <cell r="B182" t="str">
            <v xml:space="preserve">GOLOSITA </v>
          </cell>
          <cell r="E182">
            <v>43</v>
          </cell>
          <cell r="F182">
            <v>42.5</v>
          </cell>
          <cell r="G182">
            <v>43.5</v>
          </cell>
        </row>
        <row r="183">
          <cell r="B183" t="str">
            <v xml:space="preserve">GOLOSITA </v>
          </cell>
          <cell r="E183">
            <v>43</v>
          </cell>
          <cell r="F183">
            <v>42.5</v>
          </cell>
          <cell r="G183">
            <v>43.5</v>
          </cell>
        </row>
        <row r="184">
          <cell r="B184" t="str">
            <v>GOODFARMER 31</v>
          </cell>
          <cell r="E184">
            <v>31.19</v>
          </cell>
          <cell r="F184">
            <v>31</v>
          </cell>
          <cell r="G184">
            <v>31.75</v>
          </cell>
        </row>
        <row r="185">
          <cell r="B185" t="str">
            <v>GOODFARMER 31</v>
          </cell>
          <cell r="E185">
            <v>31</v>
          </cell>
          <cell r="F185">
            <v>31</v>
          </cell>
          <cell r="G185">
            <v>31.8</v>
          </cell>
        </row>
        <row r="186">
          <cell r="B186" t="str">
            <v>GOODFARMER 31.3 MIR- JC</v>
          </cell>
          <cell r="E186">
            <v>31.3</v>
          </cell>
          <cell r="F186">
            <v>31.29</v>
          </cell>
          <cell r="G186">
            <v>31.8</v>
          </cell>
        </row>
        <row r="187">
          <cell r="B187" t="str">
            <v>GOODFARMER 31.3 SH - JC</v>
          </cell>
          <cell r="E187">
            <v>31.3</v>
          </cell>
          <cell r="F187">
            <v>31.29</v>
          </cell>
          <cell r="G187">
            <v>31.8</v>
          </cell>
        </row>
        <row r="188">
          <cell r="B188" t="str">
            <v>GOODFARMER 31.5 MIR -JC</v>
          </cell>
          <cell r="E188">
            <v>31.5</v>
          </cell>
          <cell r="F188">
            <v>31.5</v>
          </cell>
          <cell r="G188">
            <v>32.299999999999997</v>
          </cell>
        </row>
        <row r="189">
          <cell r="B189" t="str">
            <v>GOODFARMER 31.5 SH - JC</v>
          </cell>
          <cell r="E189">
            <v>31.5</v>
          </cell>
          <cell r="F189">
            <v>31.5</v>
          </cell>
          <cell r="G189">
            <v>32.299999999999997</v>
          </cell>
        </row>
        <row r="190">
          <cell r="B190" t="str">
            <v>GOODFARMER 32 SH - JC</v>
          </cell>
          <cell r="E190">
            <v>32</v>
          </cell>
          <cell r="F190">
            <v>31.5</v>
          </cell>
          <cell r="G190">
            <v>32.799999999999997</v>
          </cell>
        </row>
        <row r="191">
          <cell r="B191" t="str">
            <v>GOODFARMER 32 SH - JC</v>
          </cell>
          <cell r="E191">
            <v>32</v>
          </cell>
          <cell r="F191">
            <v>31.5</v>
          </cell>
          <cell r="G191">
            <v>32.799999999999997</v>
          </cell>
        </row>
        <row r="192">
          <cell r="B192" t="str">
            <v>JUMBO 39</v>
          </cell>
          <cell r="E192">
            <v>39</v>
          </cell>
          <cell r="F192">
            <v>38.99</v>
          </cell>
          <cell r="G192">
            <v>39.5</v>
          </cell>
        </row>
        <row r="193">
          <cell r="B193" t="str">
            <v>JUMBO 40</v>
          </cell>
          <cell r="E193">
            <v>40</v>
          </cell>
          <cell r="F193">
            <v>39.99</v>
          </cell>
          <cell r="G193">
            <v>40.5</v>
          </cell>
        </row>
        <row r="194">
          <cell r="B194" t="str">
            <v>KIKA 40</v>
          </cell>
          <cell r="E194">
            <v>40</v>
          </cell>
          <cell r="F194">
            <v>39.99</v>
          </cell>
          <cell r="G194">
            <v>40.5</v>
          </cell>
        </row>
        <row r="195">
          <cell r="B195" t="str">
            <v>KIKA 43</v>
          </cell>
          <cell r="E195">
            <v>43</v>
          </cell>
          <cell r="F195">
            <v>42.99</v>
          </cell>
          <cell r="G195">
            <v>43.5</v>
          </cell>
        </row>
        <row r="196">
          <cell r="B196" t="str">
            <v>LOLITA RUSSIA</v>
          </cell>
          <cell r="E196">
            <v>43</v>
          </cell>
          <cell r="F196">
            <v>42.5</v>
          </cell>
          <cell r="G196">
            <v>43.5</v>
          </cell>
        </row>
        <row r="197">
          <cell r="B197" t="str">
            <v>LOLITA RUSSIA</v>
          </cell>
          <cell r="E197">
            <v>43</v>
          </cell>
          <cell r="F197">
            <v>42.5</v>
          </cell>
          <cell r="G197">
            <v>43.5</v>
          </cell>
        </row>
        <row r="198">
          <cell r="B198" t="str">
            <v>SOFIA 31</v>
          </cell>
          <cell r="E198">
            <v>31</v>
          </cell>
          <cell r="F198">
            <v>30.99</v>
          </cell>
          <cell r="G198">
            <v>31.8</v>
          </cell>
        </row>
        <row r="199">
          <cell r="B199" t="str">
            <v>SOL DE TROPICO</v>
          </cell>
          <cell r="E199">
            <v>40.5</v>
          </cell>
          <cell r="F199">
            <v>40</v>
          </cell>
          <cell r="G199">
            <v>41.3</v>
          </cell>
        </row>
        <row r="200">
          <cell r="B200" t="str">
            <v>SUPERBANANA NEGRA</v>
          </cell>
          <cell r="E200">
            <v>41.5</v>
          </cell>
          <cell r="F200">
            <v>41.25</v>
          </cell>
          <cell r="G200">
            <v>42</v>
          </cell>
        </row>
        <row r="201">
          <cell r="B201" t="str">
            <v>SUPERBANANA NEGRA</v>
          </cell>
          <cell r="E201">
            <v>41.5</v>
          </cell>
          <cell r="F201">
            <v>41.25</v>
          </cell>
          <cell r="G201">
            <v>42</v>
          </cell>
        </row>
        <row r="202">
          <cell r="B202" t="str">
            <v>TRANSFRUIT CELESTE 60</v>
          </cell>
          <cell r="E202">
            <v>60.1</v>
          </cell>
          <cell r="F202">
            <v>48</v>
          </cell>
          <cell r="G202">
            <v>60.1</v>
          </cell>
        </row>
        <row r="203">
          <cell r="B203" t="str">
            <v>TRANSFRUT 40.5</v>
          </cell>
          <cell r="E203">
            <v>40.5</v>
          </cell>
          <cell r="F203">
            <v>40.5</v>
          </cell>
          <cell r="G203">
            <v>41</v>
          </cell>
        </row>
        <row r="204">
          <cell r="B204" t="str">
            <v>TRANSFRUT 41</v>
          </cell>
          <cell r="E204">
            <v>41</v>
          </cell>
          <cell r="F204">
            <v>41</v>
          </cell>
          <cell r="G204">
            <v>41.5</v>
          </cell>
        </row>
        <row r="205">
          <cell r="B205" t="str">
            <v>TRANSFRUT CELESTE 60</v>
          </cell>
          <cell r="E205">
            <v>60</v>
          </cell>
          <cell r="F205">
            <v>59.75</v>
          </cell>
          <cell r="G205">
            <v>60.5</v>
          </cell>
        </row>
        <row r="206">
          <cell r="B206" t="str">
            <v>TRANSFRUT CELESTE 60</v>
          </cell>
          <cell r="E206">
            <v>60</v>
          </cell>
          <cell r="F206">
            <v>59.75</v>
          </cell>
          <cell r="G206">
            <v>60.5</v>
          </cell>
        </row>
        <row r="207">
          <cell r="B207" t="str">
            <v>TRANSFRUT SH 45</v>
          </cell>
          <cell r="E207">
            <v>45</v>
          </cell>
          <cell r="F207">
            <v>45</v>
          </cell>
          <cell r="G207">
            <v>45.5</v>
          </cell>
        </row>
        <row r="208">
          <cell r="B208" t="str">
            <v>TRANSFRUT SH 45</v>
          </cell>
          <cell r="E208">
            <v>45</v>
          </cell>
          <cell r="F208">
            <v>44.75</v>
          </cell>
          <cell r="G208">
            <v>45.5</v>
          </cell>
        </row>
        <row r="209">
          <cell r="B209" t="str">
            <v>VITABAN</v>
          </cell>
          <cell r="E209">
            <v>40.5</v>
          </cell>
          <cell r="F209">
            <v>40.49</v>
          </cell>
          <cell r="G209">
            <v>41</v>
          </cell>
        </row>
        <row r="210">
          <cell r="B210" t="str">
            <v>VITABAN 208</v>
          </cell>
          <cell r="E210">
            <v>32</v>
          </cell>
          <cell r="F210">
            <v>32</v>
          </cell>
          <cell r="G210">
            <v>32.799999999999997</v>
          </cell>
        </row>
        <row r="211">
          <cell r="B211" t="str">
            <v>VITABAN 40.5</v>
          </cell>
          <cell r="E211">
            <v>40.5</v>
          </cell>
          <cell r="F211">
            <v>40.49</v>
          </cell>
          <cell r="G211">
            <v>41</v>
          </cell>
        </row>
        <row r="212">
          <cell r="B212" t="str">
            <v>VITABAN 41</v>
          </cell>
          <cell r="E212">
            <v>41</v>
          </cell>
          <cell r="F212">
            <v>41</v>
          </cell>
          <cell r="G212">
            <v>41.5</v>
          </cell>
        </row>
        <row r="213">
          <cell r="B213" t="str">
            <v>YELLOW 43</v>
          </cell>
          <cell r="E213">
            <v>43</v>
          </cell>
          <cell r="F213">
            <v>42.99</v>
          </cell>
          <cell r="G213">
            <v>43.5</v>
          </cell>
        </row>
        <row r="214">
          <cell r="B214" t="str">
            <v>ZAIN 32</v>
          </cell>
          <cell r="E214">
            <v>32</v>
          </cell>
          <cell r="F214">
            <v>32</v>
          </cell>
          <cell r="G214">
            <v>32.799999999999997</v>
          </cell>
        </row>
        <row r="215">
          <cell r="B215" t="str">
            <v>ZAIN 44</v>
          </cell>
          <cell r="E215">
            <v>44</v>
          </cell>
          <cell r="F215">
            <v>44</v>
          </cell>
          <cell r="G215">
            <v>44.5</v>
          </cell>
        </row>
        <row r="216">
          <cell r="B216" t="str">
            <v xml:space="preserve">BANINI </v>
          </cell>
          <cell r="E216">
            <v>43.5</v>
          </cell>
          <cell r="F216">
            <v>42.5</v>
          </cell>
          <cell r="G216">
            <v>44</v>
          </cell>
        </row>
        <row r="217">
          <cell r="B217" t="str">
            <v xml:space="preserve">BANINI </v>
          </cell>
          <cell r="E217">
            <v>43</v>
          </cell>
          <cell r="F217">
            <v>42.5</v>
          </cell>
          <cell r="G217">
            <v>43.5</v>
          </cell>
        </row>
        <row r="218">
          <cell r="B218" t="str">
            <v>FAVORITA</v>
          </cell>
          <cell r="E218">
            <v>41.5</v>
          </cell>
          <cell r="F218">
            <v>40.5</v>
          </cell>
          <cell r="G218">
            <v>42.5</v>
          </cell>
        </row>
        <row r="219">
          <cell r="B219" t="str">
            <v>FAVORITA BLANCA</v>
          </cell>
          <cell r="E219">
            <v>43</v>
          </cell>
          <cell r="F219">
            <v>42</v>
          </cell>
          <cell r="G219">
            <v>44</v>
          </cell>
        </row>
        <row r="220">
          <cell r="B220" t="str">
            <v xml:space="preserve">GLOBAL VILLAGE </v>
          </cell>
          <cell r="E220">
            <v>43</v>
          </cell>
          <cell r="F220">
            <v>42.5</v>
          </cell>
          <cell r="G220">
            <v>43.5</v>
          </cell>
        </row>
        <row r="221">
          <cell r="B221" t="str">
            <v xml:space="preserve">GOODFARMER </v>
          </cell>
          <cell r="E221">
            <v>31</v>
          </cell>
          <cell r="F221">
            <v>30.5</v>
          </cell>
          <cell r="G221">
            <v>31.5</v>
          </cell>
        </row>
        <row r="222">
          <cell r="B222" t="str">
            <v xml:space="preserve">GOODFARMER </v>
          </cell>
          <cell r="E222">
            <v>32</v>
          </cell>
          <cell r="F222">
            <v>31</v>
          </cell>
          <cell r="G222">
            <v>33</v>
          </cell>
        </row>
        <row r="223">
          <cell r="B223" t="str">
            <v xml:space="preserve">LOLITA </v>
          </cell>
          <cell r="E223">
            <v>43</v>
          </cell>
          <cell r="F223">
            <v>42.5</v>
          </cell>
          <cell r="G223">
            <v>43.5</v>
          </cell>
        </row>
        <row r="224">
          <cell r="B224" t="str">
            <v xml:space="preserve">SHARBATLY </v>
          </cell>
          <cell r="E224">
            <v>31</v>
          </cell>
          <cell r="F224">
            <v>30.5</v>
          </cell>
          <cell r="G224">
            <v>31.5</v>
          </cell>
        </row>
        <row r="225">
          <cell r="B225" t="str">
            <v>BANANAS TROPICAL AZUL S</v>
          </cell>
          <cell r="E225">
            <v>43</v>
          </cell>
          <cell r="F225">
            <v>42.5</v>
          </cell>
          <cell r="G225">
            <v>43.5</v>
          </cell>
        </row>
        <row r="226">
          <cell r="B226" t="str">
            <v xml:space="preserve">SABROSTAR BLANCA </v>
          </cell>
          <cell r="E226">
            <v>43</v>
          </cell>
          <cell r="F226">
            <v>42.75</v>
          </cell>
          <cell r="G226">
            <v>43.5</v>
          </cell>
        </row>
        <row r="227">
          <cell r="B227" t="str">
            <v xml:space="preserve">DEL MONTE </v>
          </cell>
          <cell r="E227">
            <v>43</v>
          </cell>
          <cell r="F227">
            <v>42.5</v>
          </cell>
          <cell r="G227">
            <v>43.5</v>
          </cell>
        </row>
        <row r="228">
          <cell r="B228" t="str">
            <v>SENTILVER</v>
          </cell>
          <cell r="E228">
            <v>32</v>
          </cell>
          <cell r="F228">
            <v>31.5</v>
          </cell>
          <cell r="G228">
            <v>32.5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77"/>
  <sheetViews>
    <sheetView tabSelected="1" topLeftCell="A2701" workbookViewId="0">
      <selection activeCell="E2726" sqref="E2726"/>
    </sheetView>
  </sheetViews>
  <sheetFormatPr baseColWidth="10" defaultRowHeight="15"/>
  <cols>
    <col min="1" max="1" width="29" customWidth="1"/>
    <col min="2" max="2" width="18" customWidth="1"/>
    <col min="3" max="3" width="28.5703125" customWidth="1"/>
    <col min="4" max="4" width="19" customWidth="1"/>
    <col min="5" max="5" width="24.7109375" customWidth="1"/>
    <col min="9" max="9" width="24.85546875" customWidth="1"/>
  </cols>
  <sheetData>
    <row r="1" spans="1:12" s="3" customFormat="1" ht="15.75">
      <c r="A1" s="4" t="s">
        <v>8</v>
      </c>
      <c r="B1" s="4" t="s">
        <v>7</v>
      </c>
      <c r="C1" s="3" t="s">
        <v>0</v>
      </c>
      <c r="D1" s="3" t="s">
        <v>1</v>
      </c>
      <c r="E1" s="3" t="s">
        <v>11</v>
      </c>
      <c r="F1" s="3" t="s">
        <v>12</v>
      </c>
      <c r="G1" s="3" t="s">
        <v>17</v>
      </c>
      <c r="H1" s="3" t="s">
        <v>2</v>
      </c>
      <c r="I1" s="3" t="s">
        <v>13</v>
      </c>
      <c r="J1" s="5" t="s">
        <v>16</v>
      </c>
      <c r="K1" s="5" t="s">
        <v>14</v>
      </c>
      <c r="L1" s="5" t="s">
        <v>15</v>
      </c>
    </row>
    <row r="2" spans="1:12">
      <c r="A2" t="s">
        <v>10</v>
      </c>
      <c r="B2" t="s">
        <v>9</v>
      </c>
      <c r="C2" s="1">
        <v>46141.429791666669</v>
      </c>
      <c r="D2" t="s">
        <v>3</v>
      </c>
      <c r="E2" t="s">
        <v>4</v>
      </c>
      <c r="F2" t="s">
        <v>5</v>
      </c>
      <c r="G2" s="2">
        <v>41.12</v>
      </c>
      <c r="H2" t="s">
        <v>6</v>
      </c>
      <c r="I2" t="s">
        <v>6</v>
      </c>
      <c r="J2">
        <f>INDEX([1]datos!$E$2:$E$228,MATCH(E2,[1]datos!$B$2:$B$228,0))</f>
        <v>41</v>
      </c>
      <c r="K2">
        <f>INDEX([1]datos!$F$2:$F$228,MATCH(E2,[1]datos!$B$2:$B$228,0))</f>
        <v>40.99</v>
      </c>
      <c r="L2">
        <f>INDEX([1]datos!$G$2:$G$228,MATCH(E2,[1]datos!$B$2:$B$228,0))</f>
        <v>41.5</v>
      </c>
    </row>
    <row r="3" spans="1:12">
      <c r="A3" t="s">
        <v>10</v>
      </c>
      <c r="B3" t="s">
        <v>9</v>
      </c>
      <c r="C3" s="1">
        <v>46141.429652777777</v>
      </c>
      <c r="D3" t="s">
        <v>3</v>
      </c>
      <c r="E3" t="s">
        <v>4</v>
      </c>
      <c r="F3" t="s">
        <v>5</v>
      </c>
      <c r="G3" s="2">
        <v>41.28</v>
      </c>
      <c r="H3" t="s">
        <v>6</v>
      </c>
      <c r="I3" t="s">
        <v>6</v>
      </c>
      <c r="J3">
        <f>INDEX([1]datos!$E$2:$E$228,MATCH(E3,[1]datos!$B$2:$B$228,0))</f>
        <v>41</v>
      </c>
      <c r="K3">
        <f>INDEX([1]datos!$F$2:$F$228,MATCH(E3,[1]datos!$B$2:$B$228,0))</f>
        <v>40.99</v>
      </c>
      <c r="L3">
        <f>INDEX([1]datos!$G$2:$G$228,MATCH(E3,[1]datos!$B$2:$B$228,0))</f>
        <v>41.5</v>
      </c>
    </row>
    <row r="4" spans="1:12">
      <c r="A4" t="s">
        <v>10</v>
      </c>
      <c r="B4" t="s">
        <v>9</v>
      </c>
      <c r="C4" s="1">
        <v>46141.4296412037</v>
      </c>
      <c r="D4" t="s">
        <v>3</v>
      </c>
      <c r="E4" t="s">
        <v>4</v>
      </c>
      <c r="F4" t="s">
        <v>5</v>
      </c>
      <c r="G4" s="2">
        <v>41.25</v>
      </c>
      <c r="H4" t="s">
        <v>6</v>
      </c>
      <c r="I4" t="s">
        <v>6</v>
      </c>
      <c r="J4">
        <f>INDEX([1]datos!$E$2:$E$228,MATCH(E4,[1]datos!$B$2:$B$228,0))</f>
        <v>41</v>
      </c>
      <c r="K4">
        <f>INDEX([1]datos!$F$2:$F$228,MATCH(E4,[1]datos!$B$2:$B$228,0))</f>
        <v>40.99</v>
      </c>
      <c r="L4">
        <f>INDEX([1]datos!$G$2:$G$228,MATCH(E4,[1]datos!$B$2:$B$228,0))</f>
        <v>41.5</v>
      </c>
    </row>
    <row r="5" spans="1:12">
      <c r="A5" t="s">
        <v>10</v>
      </c>
      <c r="B5" t="s">
        <v>9</v>
      </c>
      <c r="C5" s="1">
        <v>46141.429594907408</v>
      </c>
      <c r="D5" t="s">
        <v>3</v>
      </c>
      <c r="E5" t="s">
        <v>4</v>
      </c>
      <c r="F5" t="s">
        <v>5</v>
      </c>
      <c r="G5" s="2">
        <v>41.66</v>
      </c>
      <c r="H5" t="s">
        <v>6</v>
      </c>
      <c r="I5" t="s">
        <v>6</v>
      </c>
      <c r="J5">
        <f>INDEX([1]datos!$E$2:$E$228,MATCH(E5,[1]datos!$B$2:$B$228,0))</f>
        <v>41</v>
      </c>
      <c r="K5">
        <f>INDEX([1]datos!$F$2:$F$228,MATCH(E5,[1]datos!$B$2:$B$228,0))</f>
        <v>40.99</v>
      </c>
      <c r="L5">
        <f>INDEX([1]datos!$G$2:$G$228,MATCH(E5,[1]datos!$B$2:$B$228,0))</f>
        <v>41.5</v>
      </c>
    </row>
    <row r="6" spans="1:12">
      <c r="A6" t="s">
        <v>10</v>
      </c>
      <c r="B6" t="s">
        <v>9</v>
      </c>
      <c r="C6" s="1">
        <v>46141.429502314815</v>
      </c>
      <c r="D6" t="s">
        <v>3</v>
      </c>
      <c r="E6" t="s">
        <v>4</v>
      </c>
      <c r="F6" t="s">
        <v>5</v>
      </c>
      <c r="G6" s="2">
        <v>41.19</v>
      </c>
      <c r="H6" t="s">
        <v>6</v>
      </c>
      <c r="I6" t="s">
        <v>6</v>
      </c>
      <c r="J6">
        <f>INDEX([1]datos!$E$2:$E$228,MATCH(E6,[1]datos!$B$2:$B$228,0))</f>
        <v>41</v>
      </c>
      <c r="K6">
        <f>INDEX([1]datos!$F$2:$F$228,MATCH(E6,[1]datos!$B$2:$B$228,0))</f>
        <v>40.99</v>
      </c>
      <c r="L6">
        <f>INDEX([1]datos!$G$2:$G$228,MATCH(E6,[1]datos!$B$2:$B$228,0))</f>
        <v>41.5</v>
      </c>
    </row>
    <row r="7" spans="1:12">
      <c r="A7" t="s">
        <v>10</v>
      </c>
      <c r="B7" t="s">
        <v>9</v>
      </c>
      <c r="C7" s="1">
        <v>46141.429444444446</v>
      </c>
      <c r="D7" t="s">
        <v>3</v>
      </c>
      <c r="E7" t="s">
        <v>4</v>
      </c>
      <c r="F7" t="s">
        <v>5</v>
      </c>
      <c r="G7" s="2">
        <v>41.67</v>
      </c>
      <c r="H7" t="s">
        <v>6</v>
      </c>
      <c r="I7" t="s">
        <v>6</v>
      </c>
      <c r="J7">
        <f>INDEX([1]datos!$E$2:$E$228,MATCH(E7,[1]datos!$B$2:$B$228,0))</f>
        <v>41</v>
      </c>
      <c r="K7">
        <f>INDEX([1]datos!$F$2:$F$228,MATCH(E7,[1]datos!$B$2:$B$228,0))</f>
        <v>40.99</v>
      </c>
      <c r="L7">
        <f>INDEX([1]datos!$G$2:$G$228,MATCH(E7,[1]datos!$B$2:$B$228,0))</f>
        <v>41.5</v>
      </c>
    </row>
    <row r="8" spans="1:12">
      <c r="A8" t="s">
        <v>10</v>
      </c>
      <c r="B8" t="s">
        <v>9</v>
      </c>
      <c r="C8" s="1">
        <v>46141.429085648146</v>
      </c>
      <c r="D8" t="s">
        <v>3</v>
      </c>
      <c r="E8" t="s">
        <v>4</v>
      </c>
      <c r="F8" t="s">
        <v>5</v>
      </c>
      <c r="G8" s="2">
        <v>41.22</v>
      </c>
      <c r="H8" t="s">
        <v>6</v>
      </c>
      <c r="I8" t="s">
        <v>6</v>
      </c>
      <c r="J8">
        <f>INDEX([1]datos!$E$2:$E$228,MATCH(E8,[1]datos!$B$2:$B$228,0))</f>
        <v>41</v>
      </c>
      <c r="K8">
        <f>INDEX([1]datos!$F$2:$F$228,MATCH(E8,[1]datos!$B$2:$B$228,0))</f>
        <v>40.99</v>
      </c>
      <c r="L8">
        <f>INDEX([1]datos!$G$2:$G$228,MATCH(E8,[1]datos!$B$2:$B$228,0))</f>
        <v>41.5</v>
      </c>
    </row>
    <row r="9" spans="1:12">
      <c r="A9" t="s">
        <v>10</v>
      </c>
      <c r="B9" t="s">
        <v>9</v>
      </c>
      <c r="C9" s="1">
        <v>46141.429062499999</v>
      </c>
      <c r="D9" t="s">
        <v>3</v>
      </c>
      <c r="E9" t="s">
        <v>4</v>
      </c>
      <c r="F9" t="s">
        <v>5</v>
      </c>
      <c r="G9" s="2">
        <v>41.22</v>
      </c>
      <c r="H9" t="s">
        <v>6</v>
      </c>
      <c r="I9" t="s">
        <v>6</v>
      </c>
      <c r="J9">
        <f>INDEX([1]datos!$E$2:$E$228,MATCH(E9,[1]datos!$B$2:$B$228,0))</f>
        <v>41</v>
      </c>
      <c r="K9">
        <f>INDEX([1]datos!$F$2:$F$228,MATCH(E9,[1]datos!$B$2:$B$228,0))</f>
        <v>40.99</v>
      </c>
      <c r="L9">
        <f>INDEX([1]datos!$G$2:$G$228,MATCH(E9,[1]datos!$B$2:$B$228,0))</f>
        <v>41.5</v>
      </c>
    </row>
    <row r="10" spans="1:12">
      <c r="A10" t="s">
        <v>10</v>
      </c>
      <c r="B10" t="s">
        <v>9</v>
      </c>
      <c r="C10" s="1">
        <v>46141.42895833333</v>
      </c>
      <c r="D10" t="s">
        <v>3</v>
      </c>
      <c r="E10" t="s">
        <v>4</v>
      </c>
      <c r="F10" t="s">
        <v>5</v>
      </c>
      <c r="G10" s="2">
        <v>41.23</v>
      </c>
      <c r="H10" t="s">
        <v>6</v>
      </c>
      <c r="I10" t="s">
        <v>6</v>
      </c>
      <c r="J10">
        <f>INDEX([1]datos!$E$2:$E$228,MATCH(E10,[1]datos!$B$2:$B$228,0))</f>
        <v>41</v>
      </c>
      <c r="K10">
        <f>INDEX([1]datos!$F$2:$F$228,MATCH(E10,[1]datos!$B$2:$B$228,0))</f>
        <v>40.99</v>
      </c>
      <c r="L10">
        <f>INDEX([1]datos!$G$2:$G$228,MATCH(E10,[1]datos!$B$2:$B$228,0))</f>
        <v>41.5</v>
      </c>
    </row>
    <row r="11" spans="1:12">
      <c r="A11" t="s">
        <v>10</v>
      </c>
      <c r="B11" t="s">
        <v>9</v>
      </c>
      <c r="C11" s="1">
        <v>46141.428877314815</v>
      </c>
      <c r="D11" t="s">
        <v>3</v>
      </c>
      <c r="E11" t="s">
        <v>4</v>
      </c>
      <c r="F11" t="s">
        <v>5</v>
      </c>
      <c r="G11" s="2">
        <v>41.51</v>
      </c>
      <c r="H11" t="s">
        <v>6</v>
      </c>
      <c r="I11" t="s">
        <v>6</v>
      </c>
      <c r="J11">
        <f>INDEX([1]datos!$E$2:$E$228,MATCH(E11,[1]datos!$B$2:$B$228,0))</f>
        <v>41</v>
      </c>
      <c r="K11">
        <f>INDEX([1]datos!$F$2:$F$228,MATCH(E11,[1]datos!$B$2:$B$228,0))</f>
        <v>40.99</v>
      </c>
      <c r="L11">
        <f>INDEX([1]datos!$G$2:$G$228,MATCH(E11,[1]datos!$B$2:$B$228,0))</f>
        <v>41.5</v>
      </c>
    </row>
    <row r="12" spans="1:12">
      <c r="A12" t="s">
        <v>10</v>
      </c>
      <c r="B12" t="s">
        <v>9</v>
      </c>
      <c r="C12" s="1">
        <v>46141.428807870368</v>
      </c>
      <c r="D12" t="s">
        <v>3</v>
      </c>
      <c r="E12" t="s">
        <v>4</v>
      </c>
      <c r="F12" t="s">
        <v>5</v>
      </c>
      <c r="G12" s="2">
        <v>42.13</v>
      </c>
      <c r="H12" t="s">
        <v>6</v>
      </c>
      <c r="I12" t="s">
        <v>6</v>
      </c>
      <c r="J12">
        <f>INDEX([1]datos!$E$2:$E$228,MATCH(E12,[1]datos!$B$2:$B$228,0))</f>
        <v>41</v>
      </c>
      <c r="K12">
        <f>INDEX([1]datos!$F$2:$F$228,MATCH(E12,[1]datos!$B$2:$B$228,0))</f>
        <v>40.99</v>
      </c>
      <c r="L12">
        <f>INDEX([1]datos!$G$2:$G$228,MATCH(E12,[1]datos!$B$2:$B$228,0))</f>
        <v>41.5</v>
      </c>
    </row>
    <row r="13" spans="1:12">
      <c r="A13" t="s">
        <v>10</v>
      </c>
      <c r="B13" t="s">
        <v>9</v>
      </c>
      <c r="C13" s="1">
        <v>46141.428726851853</v>
      </c>
      <c r="D13" t="s">
        <v>3</v>
      </c>
      <c r="E13" t="s">
        <v>4</v>
      </c>
      <c r="F13" t="s">
        <v>5</v>
      </c>
      <c r="G13" s="2">
        <v>41.52</v>
      </c>
      <c r="H13" t="s">
        <v>6</v>
      </c>
      <c r="I13" t="s">
        <v>6</v>
      </c>
      <c r="J13">
        <f>INDEX([1]datos!$E$2:$E$228,MATCH(E13,[1]datos!$B$2:$B$228,0))</f>
        <v>41</v>
      </c>
      <c r="K13">
        <f>INDEX([1]datos!$F$2:$F$228,MATCH(E13,[1]datos!$B$2:$B$228,0))</f>
        <v>40.99</v>
      </c>
      <c r="L13">
        <f>INDEX([1]datos!$G$2:$G$228,MATCH(E13,[1]datos!$B$2:$B$228,0))</f>
        <v>41.5</v>
      </c>
    </row>
    <row r="14" spans="1:12">
      <c r="A14" t="s">
        <v>10</v>
      </c>
      <c r="B14" t="s">
        <v>9</v>
      </c>
      <c r="C14" s="1">
        <v>46141.428495370368</v>
      </c>
      <c r="D14" t="s">
        <v>3</v>
      </c>
      <c r="E14" t="s">
        <v>4</v>
      </c>
      <c r="F14" t="s">
        <v>5</v>
      </c>
      <c r="G14" s="2">
        <v>41.8</v>
      </c>
      <c r="H14" t="s">
        <v>6</v>
      </c>
      <c r="I14" t="s">
        <v>6</v>
      </c>
      <c r="J14">
        <f>INDEX([1]datos!$E$2:$E$228,MATCH(E14,[1]datos!$B$2:$B$228,0))</f>
        <v>41</v>
      </c>
      <c r="K14">
        <f>INDEX([1]datos!$F$2:$F$228,MATCH(E14,[1]datos!$B$2:$B$228,0))</f>
        <v>40.99</v>
      </c>
      <c r="L14">
        <f>INDEX([1]datos!$G$2:$G$228,MATCH(E14,[1]datos!$B$2:$B$228,0))</f>
        <v>41.5</v>
      </c>
    </row>
    <row r="15" spans="1:12">
      <c r="A15" t="s">
        <v>10</v>
      </c>
      <c r="B15" t="s">
        <v>9</v>
      </c>
      <c r="C15" s="1">
        <v>46141.428402777776</v>
      </c>
      <c r="D15" t="s">
        <v>3</v>
      </c>
      <c r="E15" t="s">
        <v>4</v>
      </c>
      <c r="F15" t="s">
        <v>5</v>
      </c>
      <c r="G15" s="2">
        <v>41.34</v>
      </c>
      <c r="H15" t="s">
        <v>6</v>
      </c>
      <c r="I15" t="s">
        <v>6</v>
      </c>
      <c r="J15">
        <f>INDEX([1]datos!$E$2:$E$228,MATCH(E15,[1]datos!$B$2:$B$228,0))</f>
        <v>41</v>
      </c>
      <c r="K15">
        <f>INDEX([1]datos!$F$2:$F$228,MATCH(E15,[1]datos!$B$2:$B$228,0))</f>
        <v>40.99</v>
      </c>
      <c r="L15">
        <f>INDEX([1]datos!$G$2:$G$228,MATCH(E15,[1]datos!$B$2:$B$228,0))</f>
        <v>41.5</v>
      </c>
    </row>
    <row r="16" spans="1:12">
      <c r="A16" t="s">
        <v>10</v>
      </c>
      <c r="B16" t="s">
        <v>9</v>
      </c>
      <c r="C16" s="1">
        <v>46141.428391203706</v>
      </c>
      <c r="D16" t="s">
        <v>3</v>
      </c>
      <c r="E16" t="s">
        <v>4</v>
      </c>
      <c r="F16" t="s">
        <v>5</v>
      </c>
      <c r="G16" s="2">
        <v>41.38</v>
      </c>
      <c r="H16" t="s">
        <v>6</v>
      </c>
      <c r="I16" t="s">
        <v>6</v>
      </c>
      <c r="J16">
        <f>INDEX([1]datos!$E$2:$E$228,MATCH(E16,[1]datos!$B$2:$B$228,0))</f>
        <v>41</v>
      </c>
      <c r="K16">
        <f>INDEX([1]datos!$F$2:$F$228,MATCH(E16,[1]datos!$B$2:$B$228,0))</f>
        <v>40.99</v>
      </c>
      <c r="L16">
        <f>INDEX([1]datos!$G$2:$G$228,MATCH(E16,[1]datos!$B$2:$B$228,0))</f>
        <v>41.5</v>
      </c>
    </row>
    <row r="17" spans="1:12">
      <c r="A17" t="s">
        <v>10</v>
      </c>
      <c r="B17" t="s">
        <v>9</v>
      </c>
      <c r="C17" s="1">
        <v>46141.428368055553</v>
      </c>
      <c r="D17" t="s">
        <v>3</v>
      </c>
      <c r="E17" t="s">
        <v>4</v>
      </c>
      <c r="F17" t="s">
        <v>5</v>
      </c>
      <c r="G17" s="2">
        <v>41.3</v>
      </c>
      <c r="H17" t="s">
        <v>6</v>
      </c>
      <c r="I17" t="s">
        <v>6</v>
      </c>
      <c r="J17">
        <f>INDEX([1]datos!$E$2:$E$228,MATCH(E17,[1]datos!$B$2:$B$228,0))</f>
        <v>41</v>
      </c>
      <c r="K17">
        <f>INDEX([1]datos!$F$2:$F$228,MATCH(E17,[1]datos!$B$2:$B$228,0))</f>
        <v>40.99</v>
      </c>
      <c r="L17">
        <f>INDEX([1]datos!$G$2:$G$228,MATCH(E17,[1]datos!$B$2:$B$228,0))</f>
        <v>41.5</v>
      </c>
    </row>
    <row r="18" spans="1:12">
      <c r="A18" t="s">
        <v>10</v>
      </c>
      <c r="B18" t="s">
        <v>9</v>
      </c>
      <c r="C18" s="1">
        <v>46141.42827546296</v>
      </c>
      <c r="D18" t="s">
        <v>3</v>
      </c>
      <c r="E18" t="s">
        <v>4</v>
      </c>
      <c r="F18" t="s">
        <v>5</v>
      </c>
      <c r="G18" s="2">
        <v>41.23</v>
      </c>
      <c r="H18" t="s">
        <v>6</v>
      </c>
      <c r="I18" t="s">
        <v>6</v>
      </c>
      <c r="J18">
        <f>INDEX([1]datos!$E$2:$E$228,MATCH(E18,[1]datos!$B$2:$B$228,0))</f>
        <v>41</v>
      </c>
      <c r="K18">
        <f>INDEX([1]datos!$F$2:$F$228,MATCH(E18,[1]datos!$B$2:$B$228,0))</f>
        <v>40.99</v>
      </c>
      <c r="L18">
        <f>INDEX([1]datos!$G$2:$G$228,MATCH(E18,[1]datos!$B$2:$B$228,0))</f>
        <v>41.5</v>
      </c>
    </row>
    <row r="19" spans="1:12">
      <c r="A19" t="s">
        <v>10</v>
      </c>
      <c r="B19" t="s">
        <v>9</v>
      </c>
      <c r="C19" s="1">
        <v>46141.427916666667</v>
      </c>
      <c r="D19" t="s">
        <v>3</v>
      </c>
      <c r="E19" t="s">
        <v>4</v>
      </c>
      <c r="F19" t="s">
        <v>5</v>
      </c>
      <c r="G19" s="2">
        <v>42.53</v>
      </c>
      <c r="H19" t="s">
        <v>6</v>
      </c>
      <c r="I19" t="s">
        <v>6</v>
      </c>
      <c r="J19">
        <f>INDEX([1]datos!$E$2:$E$228,MATCH(E19,[1]datos!$B$2:$B$228,0))</f>
        <v>41</v>
      </c>
      <c r="K19">
        <f>INDEX([1]datos!$F$2:$F$228,MATCH(E19,[1]datos!$B$2:$B$228,0))</f>
        <v>40.99</v>
      </c>
      <c r="L19">
        <f>INDEX([1]datos!$G$2:$G$228,MATCH(E19,[1]datos!$B$2:$B$228,0))</f>
        <v>41.5</v>
      </c>
    </row>
    <row r="20" spans="1:12">
      <c r="A20" t="s">
        <v>10</v>
      </c>
      <c r="B20" t="s">
        <v>9</v>
      </c>
      <c r="C20" s="1">
        <v>46141.42769675926</v>
      </c>
      <c r="D20" t="s">
        <v>3</v>
      </c>
      <c r="E20" t="s">
        <v>4</v>
      </c>
      <c r="F20" t="s">
        <v>5</v>
      </c>
      <c r="G20" s="2">
        <v>41.47</v>
      </c>
      <c r="H20" t="s">
        <v>6</v>
      </c>
      <c r="I20" t="s">
        <v>6</v>
      </c>
      <c r="J20">
        <f>INDEX([1]datos!$E$2:$E$228,MATCH(E20,[1]datos!$B$2:$B$228,0))</f>
        <v>41</v>
      </c>
      <c r="K20">
        <f>INDEX([1]datos!$F$2:$F$228,MATCH(E20,[1]datos!$B$2:$B$228,0))</f>
        <v>40.99</v>
      </c>
      <c r="L20">
        <f>INDEX([1]datos!$G$2:$G$228,MATCH(E20,[1]datos!$B$2:$B$228,0))</f>
        <v>41.5</v>
      </c>
    </row>
    <row r="21" spans="1:12">
      <c r="A21" t="s">
        <v>10</v>
      </c>
      <c r="B21" t="s">
        <v>9</v>
      </c>
      <c r="C21" s="1">
        <v>46141.427557870367</v>
      </c>
      <c r="D21" t="s">
        <v>3</v>
      </c>
      <c r="E21" t="s">
        <v>4</v>
      </c>
      <c r="F21" t="s">
        <v>5</v>
      </c>
      <c r="G21" s="2">
        <v>41.08</v>
      </c>
      <c r="H21" t="s">
        <v>6</v>
      </c>
      <c r="I21" t="s">
        <v>6</v>
      </c>
      <c r="J21">
        <f>INDEX([1]datos!$E$2:$E$228,MATCH(E21,[1]datos!$B$2:$B$228,0))</f>
        <v>41</v>
      </c>
      <c r="K21">
        <f>INDEX([1]datos!$F$2:$F$228,MATCH(E21,[1]datos!$B$2:$B$228,0))</f>
        <v>40.99</v>
      </c>
      <c r="L21">
        <f>INDEX([1]datos!$G$2:$G$228,MATCH(E21,[1]datos!$B$2:$B$228,0))</f>
        <v>41.5</v>
      </c>
    </row>
    <row r="22" spans="1:12">
      <c r="A22" t="s">
        <v>10</v>
      </c>
      <c r="B22" t="s">
        <v>9</v>
      </c>
      <c r="C22" s="1">
        <v>46141.427534722221</v>
      </c>
      <c r="D22" t="s">
        <v>3</v>
      </c>
      <c r="E22" t="s">
        <v>4</v>
      </c>
      <c r="F22" t="s">
        <v>5</v>
      </c>
      <c r="G22" s="2">
        <v>40.83</v>
      </c>
      <c r="H22" t="s">
        <v>6</v>
      </c>
      <c r="I22" t="s">
        <v>6</v>
      </c>
      <c r="J22">
        <f>INDEX([1]datos!$E$2:$E$228,MATCH(E22,[1]datos!$B$2:$B$228,0))</f>
        <v>41</v>
      </c>
      <c r="K22">
        <f>INDEX([1]datos!$F$2:$F$228,MATCH(E22,[1]datos!$B$2:$B$228,0))</f>
        <v>40.99</v>
      </c>
      <c r="L22">
        <f>INDEX([1]datos!$G$2:$G$228,MATCH(E22,[1]datos!$B$2:$B$228,0))</f>
        <v>41.5</v>
      </c>
    </row>
    <row r="23" spans="1:12">
      <c r="A23" t="s">
        <v>10</v>
      </c>
      <c r="B23" t="s">
        <v>9</v>
      </c>
      <c r="C23" s="1">
        <v>46141.427465277775</v>
      </c>
      <c r="D23" t="s">
        <v>3</v>
      </c>
      <c r="E23" t="s">
        <v>4</v>
      </c>
      <c r="F23" t="s">
        <v>5</v>
      </c>
      <c r="G23" s="2">
        <v>41.71</v>
      </c>
      <c r="H23" t="s">
        <v>6</v>
      </c>
      <c r="I23" t="s">
        <v>6</v>
      </c>
      <c r="J23">
        <f>INDEX([1]datos!$E$2:$E$228,MATCH(E23,[1]datos!$B$2:$B$228,0))</f>
        <v>41</v>
      </c>
      <c r="K23">
        <f>INDEX([1]datos!$F$2:$F$228,MATCH(E23,[1]datos!$B$2:$B$228,0))</f>
        <v>40.99</v>
      </c>
      <c r="L23">
        <f>INDEX([1]datos!$G$2:$G$228,MATCH(E23,[1]datos!$B$2:$B$228,0))</f>
        <v>41.5</v>
      </c>
    </row>
    <row r="24" spans="1:12">
      <c r="A24" t="s">
        <v>10</v>
      </c>
      <c r="B24" t="s">
        <v>9</v>
      </c>
      <c r="C24" s="1">
        <v>46141.427222222221</v>
      </c>
      <c r="D24" t="s">
        <v>3</v>
      </c>
      <c r="E24" t="s">
        <v>4</v>
      </c>
      <c r="F24" t="s">
        <v>5</v>
      </c>
      <c r="G24" s="2">
        <v>41.41</v>
      </c>
      <c r="H24" t="s">
        <v>6</v>
      </c>
      <c r="I24" t="s">
        <v>6</v>
      </c>
      <c r="J24">
        <f>INDEX([1]datos!$E$2:$E$228,MATCH(E24,[1]datos!$B$2:$B$228,0))</f>
        <v>41</v>
      </c>
      <c r="K24">
        <f>INDEX([1]datos!$F$2:$F$228,MATCH(E24,[1]datos!$B$2:$B$228,0))</f>
        <v>40.99</v>
      </c>
      <c r="L24">
        <f>INDEX([1]datos!$G$2:$G$228,MATCH(E24,[1]datos!$B$2:$B$228,0))</f>
        <v>41.5</v>
      </c>
    </row>
    <row r="25" spans="1:12">
      <c r="A25" t="s">
        <v>10</v>
      </c>
      <c r="B25" t="s">
        <v>9</v>
      </c>
      <c r="C25" s="1">
        <v>46141.427199074074</v>
      </c>
      <c r="D25" t="s">
        <v>3</v>
      </c>
      <c r="E25" t="s">
        <v>4</v>
      </c>
      <c r="F25" t="s">
        <v>5</v>
      </c>
      <c r="G25" s="2">
        <v>41.4</v>
      </c>
      <c r="H25" t="s">
        <v>6</v>
      </c>
      <c r="I25" t="s">
        <v>6</v>
      </c>
      <c r="J25">
        <f>INDEX([1]datos!$E$2:$E$228,MATCH(E25,[1]datos!$B$2:$B$228,0))</f>
        <v>41</v>
      </c>
      <c r="K25">
        <f>INDEX([1]datos!$F$2:$F$228,MATCH(E25,[1]datos!$B$2:$B$228,0))</f>
        <v>40.99</v>
      </c>
      <c r="L25">
        <f>INDEX([1]datos!$G$2:$G$228,MATCH(E25,[1]datos!$B$2:$B$228,0))</f>
        <v>41.5</v>
      </c>
    </row>
    <row r="26" spans="1:12">
      <c r="A26" t="s">
        <v>10</v>
      </c>
      <c r="B26" t="s">
        <v>9</v>
      </c>
      <c r="C26" s="1">
        <v>46141.427106481482</v>
      </c>
      <c r="D26" t="s">
        <v>3</v>
      </c>
      <c r="E26" t="s">
        <v>4</v>
      </c>
      <c r="F26" t="s">
        <v>5</v>
      </c>
      <c r="G26" s="2">
        <v>41.69</v>
      </c>
      <c r="H26" t="s">
        <v>6</v>
      </c>
      <c r="I26" t="s">
        <v>6</v>
      </c>
      <c r="J26">
        <f>INDEX([1]datos!$E$2:$E$228,MATCH(E26,[1]datos!$B$2:$B$228,0))</f>
        <v>41</v>
      </c>
      <c r="K26">
        <f>INDEX([1]datos!$F$2:$F$228,MATCH(E26,[1]datos!$B$2:$B$228,0))</f>
        <v>40.99</v>
      </c>
      <c r="L26">
        <f>INDEX([1]datos!$G$2:$G$228,MATCH(E26,[1]datos!$B$2:$B$228,0))</f>
        <v>41.5</v>
      </c>
    </row>
    <row r="27" spans="1:12">
      <c r="A27" t="s">
        <v>10</v>
      </c>
      <c r="B27" t="s">
        <v>9</v>
      </c>
      <c r="C27" s="1">
        <v>46141.42696759259</v>
      </c>
      <c r="D27" t="s">
        <v>3</v>
      </c>
      <c r="E27" t="s">
        <v>4</v>
      </c>
      <c r="F27" t="s">
        <v>5</v>
      </c>
      <c r="G27" s="2">
        <v>41.47</v>
      </c>
      <c r="H27" t="s">
        <v>6</v>
      </c>
      <c r="I27" t="s">
        <v>6</v>
      </c>
      <c r="J27">
        <f>INDEX([1]datos!$E$2:$E$228,MATCH(E27,[1]datos!$B$2:$B$228,0))</f>
        <v>41</v>
      </c>
      <c r="K27">
        <f>INDEX([1]datos!$F$2:$F$228,MATCH(E27,[1]datos!$B$2:$B$228,0))</f>
        <v>40.99</v>
      </c>
      <c r="L27">
        <f>INDEX([1]datos!$G$2:$G$228,MATCH(E27,[1]datos!$B$2:$B$228,0))</f>
        <v>41.5</v>
      </c>
    </row>
    <row r="28" spans="1:12">
      <c r="A28" t="s">
        <v>10</v>
      </c>
      <c r="B28" t="s">
        <v>9</v>
      </c>
      <c r="C28" s="1">
        <v>46141.42690972222</v>
      </c>
      <c r="D28" t="s">
        <v>3</v>
      </c>
      <c r="E28" t="s">
        <v>4</v>
      </c>
      <c r="F28" t="s">
        <v>5</v>
      </c>
      <c r="G28" s="2">
        <v>41.78</v>
      </c>
      <c r="H28" t="s">
        <v>6</v>
      </c>
      <c r="I28" t="s">
        <v>6</v>
      </c>
      <c r="J28">
        <f>INDEX([1]datos!$E$2:$E$228,MATCH(E28,[1]datos!$B$2:$B$228,0))</f>
        <v>41</v>
      </c>
      <c r="K28">
        <f>INDEX([1]datos!$F$2:$F$228,MATCH(E28,[1]datos!$B$2:$B$228,0))</f>
        <v>40.99</v>
      </c>
      <c r="L28">
        <f>INDEX([1]datos!$G$2:$G$228,MATCH(E28,[1]datos!$B$2:$B$228,0))</f>
        <v>41.5</v>
      </c>
    </row>
    <row r="29" spans="1:12">
      <c r="A29" t="s">
        <v>10</v>
      </c>
      <c r="B29" t="s">
        <v>9</v>
      </c>
      <c r="C29" s="1">
        <v>46141.426828703705</v>
      </c>
      <c r="D29" t="s">
        <v>3</v>
      </c>
      <c r="E29" t="s">
        <v>4</v>
      </c>
      <c r="F29" t="s">
        <v>5</v>
      </c>
      <c r="G29" s="2">
        <v>41.6</v>
      </c>
      <c r="H29" t="s">
        <v>6</v>
      </c>
      <c r="I29" t="s">
        <v>6</v>
      </c>
      <c r="J29">
        <f>INDEX([1]datos!$E$2:$E$228,MATCH(E29,[1]datos!$B$2:$B$228,0))</f>
        <v>41</v>
      </c>
      <c r="K29">
        <f>INDEX([1]datos!$F$2:$F$228,MATCH(E29,[1]datos!$B$2:$B$228,0))</f>
        <v>40.99</v>
      </c>
      <c r="L29">
        <f>INDEX([1]datos!$G$2:$G$228,MATCH(E29,[1]datos!$B$2:$B$228,0))</f>
        <v>41.5</v>
      </c>
    </row>
    <row r="30" spans="1:12">
      <c r="A30" t="s">
        <v>10</v>
      </c>
      <c r="B30" t="s">
        <v>9</v>
      </c>
      <c r="C30" s="1">
        <v>46141.426701388889</v>
      </c>
      <c r="D30" t="s">
        <v>3</v>
      </c>
      <c r="E30" t="s">
        <v>4</v>
      </c>
      <c r="F30" t="s">
        <v>5</v>
      </c>
      <c r="G30" s="2">
        <v>41.34</v>
      </c>
      <c r="H30" t="s">
        <v>6</v>
      </c>
      <c r="I30" t="s">
        <v>6</v>
      </c>
      <c r="J30">
        <f>INDEX([1]datos!$E$2:$E$228,MATCH(E30,[1]datos!$B$2:$B$228,0))</f>
        <v>41</v>
      </c>
      <c r="K30">
        <f>INDEX([1]datos!$F$2:$F$228,MATCH(E30,[1]datos!$B$2:$B$228,0))</f>
        <v>40.99</v>
      </c>
      <c r="L30">
        <f>INDEX([1]datos!$G$2:$G$228,MATCH(E30,[1]datos!$B$2:$B$228,0))</f>
        <v>41.5</v>
      </c>
    </row>
    <row r="31" spans="1:12">
      <c r="A31" t="s">
        <v>10</v>
      </c>
      <c r="B31" t="s">
        <v>9</v>
      </c>
      <c r="C31" s="1">
        <v>46141.426608796297</v>
      </c>
      <c r="D31" t="s">
        <v>3</v>
      </c>
      <c r="E31" t="s">
        <v>4</v>
      </c>
      <c r="F31" t="s">
        <v>5</v>
      </c>
      <c r="G31" s="2">
        <v>41.01</v>
      </c>
      <c r="H31" t="s">
        <v>6</v>
      </c>
      <c r="I31" t="s">
        <v>6</v>
      </c>
      <c r="J31">
        <f>INDEX([1]datos!$E$2:$E$228,MATCH(E31,[1]datos!$B$2:$B$228,0))</f>
        <v>41</v>
      </c>
      <c r="K31">
        <f>INDEX([1]datos!$F$2:$F$228,MATCH(E31,[1]datos!$B$2:$B$228,0))</f>
        <v>40.99</v>
      </c>
      <c r="L31">
        <f>INDEX([1]datos!$G$2:$G$228,MATCH(E31,[1]datos!$B$2:$B$228,0))</f>
        <v>41.5</v>
      </c>
    </row>
    <row r="32" spans="1:12">
      <c r="A32" t="s">
        <v>10</v>
      </c>
      <c r="B32" t="s">
        <v>9</v>
      </c>
      <c r="C32" s="1">
        <v>46141.426516203705</v>
      </c>
      <c r="D32" t="s">
        <v>3</v>
      </c>
      <c r="E32" t="s">
        <v>4</v>
      </c>
      <c r="F32" t="s">
        <v>5</v>
      </c>
      <c r="G32" s="2">
        <v>41.38</v>
      </c>
      <c r="H32" t="s">
        <v>6</v>
      </c>
      <c r="I32" t="s">
        <v>6</v>
      </c>
      <c r="J32">
        <f>INDEX([1]datos!$E$2:$E$228,MATCH(E32,[1]datos!$B$2:$B$228,0))</f>
        <v>41</v>
      </c>
      <c r="K32">
        <f>INDEX([1]datos!$F$2:$F$228,MATCH(E32,[1]datos!$B$2:$B$228,0))</f>
        <v>40.99</v>
      </c>
      <c r="L32">
        <f>INDEX([1]datos!$G$2:$G$228,MATCH(E32,[1]datos!$B$2:$B$228,0))</f>
        <v>41.5</v>
      </c>
    </row>
    <row r="33" spans="1:12">
      <c r="A33" t="s">
        <v>10</v>
      </c>
      <c r="B33" t="s">
        <v>9</v>
      </c>
      <c r="C33" s="1">
        <v>46141.426435185182</v>
      </c>
      <c r="D33" t="s">
        <v>3</v>
      </c>
      <c r="E33" t="s">
        <v>4</v>
      </c>
      <c r="F33" t="s">
        <v>5</v>
      </c>
      <c r="G33" s="2">
        <v>41.54</v>
      </c>
      <c r="H33" t="s">
        <v>6</v>
      </c>
      <c r="I33" t="s">
        <v>6</v>
      </c>
      <c r="J33">
        <f>INDEX([1]datos!$E$2:$E$228,MATCH(E33,[1]datos!$B$2:$B$228,0))</f>
        <v>41</v>
      </c>
      <c r="K33">
        <f>INDEX([1]datos!$F$2:$F$228,MATCH(E33,[1]datos!$B$2:$B$228,0))</f>
        <v>40.99</v>
      </c>
      <c r="L33">
        <f>INDEX([1]datos!$G$2:$G$228,MATCH(E33,[1]datos!$B$2:$B$228,0))</f>
        <v>41.5</v>
      </c>
    </row>
    <row r="34" spans="1:12">
      <c r="A34" t="s">
        <v>10</v>
      </c>
      <c r="B34" t="s">
        <v>9</v>
      </c>
      <c r="C34" s="1">
        <v>46141.426365740743</v>
      </c>
      <c r="D34" t="s">
        <v>3</v>
      </c>
      <c r="E34" t="s">
        <v>4</v>
      </c>
      <c r="F34" t="s">
        <v>5</v>
      </c>
      <c r="G34" s="2">
        <v>41.27</v>
      </c>
      <c r="H34" t="s">
        <v>6</v>
      </c>
      <c r="I34" t="s">
        <v>6</v>
      </c>
      <c r="J34">
        <f>INDEX([1]datos!$E$2:$E$228,MATCH(E34,[1]datos!$B$2:$B$228,0))</f>
        <v>41</v>
      </c>
      <c r="K34">
        <f>INDEX([1]datos!$F$2:$F$228,MATCH(E34,[1]datos!$B$2:$B$228,0))</f>
        <v>40.99</v>
      </c>
      <c r="L34">
        <f>INDEX([1]datos!$G$2:$G$228,MATCH(E34,[1]datos!$B$2:$B$228,0))</f>
        <v>41.5</v>
      </c>
    </row>
    <row r="35" spans="1:12">
      <c r="A35" t="s">
        <v>10</v>
      </c>
      <c r="B35" t="s">
        <v>9</v>
      </c>
      <c r="C35" s="1">
        <v>46141.426307870373</v>
      </c>
      <c r="D35" t="s">
        <v>3</v>
      </c>
      <c r="E35" t="s">
        <v>4</v>
      </c>
      <c r="F35" t="s">
        <v>5</v>
      </c>
      <c r="G35" s="2">
        <v>41.08</v>
      </c>
      <c r="H35" t="s">
        <v>6</v>
      </c>
      <c r="I35" t="s">
        <v>6</v>
      </c>
      <c r="J35">
        <f>INDEX([1]datos!$E$2:$E$228,MATCH(E35,[1]datos!$B$2:$B$228,0))</f>
        <v>41</v>
      </c>
      <c r="K35">
        <f>INDEX([1]datos!$F$2:$F$228,MATCH(E35,[1]datos!$B$2:$B$228,0))</f>
        <v>40.99</v>
      </c>
      <c r="L35">
        <f>INDEX([1]datos!$G$2:$G$228,MATCH(E35,[1]datos!$B$2:$B$228,0))</f>
        <v>41.5</v>
      </c>
    </row>
    <row r="36" spans="1:12">
      <c r="A36" t="s">
        <v>10</v>
      </c>
      <c r="B36" t="s">
        <v>9</v>
      </c>
      <c r="C36" s="1">
        <v>46141.426168981481</v>
      </c>
      <c r="D36" t="s">
        <v>3</v>
      </c>
      <c r="E36" t="s">
        <v>4</v>
      </c>
      <c r="F36" t="s">
        <v>5</v>
      </c>
      <c r="G36" s="2">
        <v>40.96</v>
      </c>
      <c r="H36" t="s">
        <v>6</v>
      </c>
      <c r="I36" t="s">
        <v>6</v>
      </c>
      <c r="J36">
        <f>INDEX([1]datos!$E$2:$E$228,MATCH(E36,[1]datos!$B$2:$B$228,0))</f>
        <v>41</v>
      </c>
      <c r="K36">
        <f>INDEX([1]datos!$F$2:$F$228,MATCH(E36,[1]datos!$B$2:$B$228,0))</f>
        <v>40.99</v>
      </c>
      <c r="L36">
        <f>INDEX([1]datos!$G$2:$G$228,MATCH(E36,[1]datos!$B$2:$B$228,0))</f>
        <v>41.5</v>
      </c>
    </row>
    <row r="37" spans="1:12">
      <c r="A37" t="s">
        <v>10</v>
      </c>
      <c r="B37" t="s">
        <v>9</v>
      </c>
      <c r="C37" s="1">
        <v>46141.426099537035</v>
      </c>
      <c r="D37" t="s">
        <v>3</v>
      </c>
      <c r="E37" t="s">
        <v>4</v>
      </c>
      <c r="F37" t="s">
        <v>5</v>
      </c>
      <c r="G37" s="2">
        <v>41.32</v>
      </c>
      <c r="H37" t="s">
        <v>6</v>
      </c>
      <c r="I37" t="s">
        <v>6</v>
      </c>
      <c r="J37">
        <f>INDEX([1]datos!$E$2:$E$228,MATCH(E37,[1]datos!$B$2:$B$228,0))</f>
        <v>41</v>
      </c>
      <c r="K37">
        <f>INDEX([1]datos!$F$2:$F$228,MATCH(E37,[1]datos!$B$2:$B$228,0))</f>
        <v>40.99</v>
      </c>
      <c r="L37">
        <f>INDEX([1]datos!$G$2:$G$228,MATCH(E37,[1]datos!$B$2:$B$228,0))</f>
        <v>41.5</v>
      </c>
    </row>
    <row r="38" spans="1:12">
      <c r="A38" t="s">
        <v>10</v>
      </c>
      <c r="B38" t="s">
        <v>9</v>
      </c>
      <c r="C38" s="1">
        <v>46141.426076388889</v>
      </c>
      <c r="D38" t="s">
        <v>3</v>
      </c>
      <c r="E38" t="s">
        <v>4</v>
      </c>
      <c r="F38" t="s">
        <v>5</v>
      </c>
      <c r="G38" s="2">
        <v>41.84</v>
      </c>
      <c r="H38" t="s">
        <v>6</v>
      </c>
      <c r="I38" t="s">
        <v>6</v>
      </c>
      <c r="J38">
        <f>INDEX([1]datos!$E$2:$E$228,MATCH(E38,[1]datos!$B$2:$B$228,0))</f>
        <v>41</v>
      </c>
      <c r="K38">
        <f>INDEX([1]datos!$F$2:$F$228,MATCH(E38,[1]datos!$B$2:$B$228,0))</f>
        <v>40.99</v>
      </c>
      <c r="L38">
        <f>INDEX([1]datos!$G$2:$G$228,MATCH(E38,[1]datos!$B$2:$B$228,0))</f>
        <v>41.5</v>
      </c>
    </row>
    <row r="39" spans="1:12">
      <c r="A39" t="s">
        <v>10</v>
      </c>
      <c r="B39" t="s">
        <v>9</v>
      </c>
      <c r="C39" s="1">
        <v>46141.42597222222</v>
      </c>
      <c r="D39" t="s">
        <v>3</v>
      </c>
      <c r="E39" t="s">
        <v>4</v>
      </c>
      <c r="F39" t="s">
        <v>5</v>
      </c>
      <c r="G39" s="2">
        <v>41.29</v>
      </c>
      <c r="H39" t="s">
        <v>6</v>
      </c>
      <c r="I39" t="s">
        <v>6</v>
      </c>
      <c r="J39">
        <f>INDEX([1]datos!$E$2:$E$228,MATCH(E39,[1]datos!$B$2:$B$228,0))</f>
        <v>41</v>
      </c>
      <c r="K39">
        <f>INDEX([1]datos!$F$2:$F$228,MATCH(E39,[1]datos!$B$2:$B$228,0))</f>
        <v>40.99</v>
      </c>
      <c r="L39">
        <f>INDEX([1]datos!$G$2:$G$228,MATCH(E39,[1]datos!$B$2:$B$228,0))</f>
        <v>41.5</v>
      </c>
    </row>
    <row r="40" spans="1:12">
      <c r="A40" t="s">
        <v>10</v>
      </c>
      <c r="B40" t="s">
        <v>9</v>
      </c>
      <c r="C40" s="1">
        <v>46141.42596064815</v>
      </c>
      <c r="D40" t="s">
        <v>3</v>
      </c>
      <c r="E40" t="s">
        <v>4</v>
      </c>
      <c r="F40" t="s">
        <v>5</v>
      </c>
      <c r="G40" s="2">
        <v>41.46</v>
      </c>
      <c r="H40" t="s">
        <v>6</v>
      </c>
      <c r="I40" t="s">
        <v>6</v>
      </c>
      <c r="J40">
        <f>INDEX([1]datos!$E$2:$E$228,MATCH(E40,[1]datos!$B$2:$B$228,0))</f>
        <v>41</v>
      </c>
      <c r="K40">
        <f>INDEX([1]datos!$F$2:$F$228,MATCH(E40,[1]datos!$B$2:$B$228,0))</f>
        <v>40.99</v>
      </c>
      <c r="L40">
        <f>INDEX([1]datos!$G$2:$G$228,MATCH(E40,[1]datos!$B$2:$B$228,0))</f>
        <v>41.5</v>
      </c>
    </row>
    <row r="41" spans="1:12">
      <c r="A41" t="s">
        <v>10</v>
      </c>
      <c r="B41" t="s">
        <v>9</v>
      </c>
      <c r="C41" s="1">
        <v>46141.425682870373</v>
      </c>
      <c r="D41" t="s">
        <v>3</v>
      </c>
      <c r="E41" t="s">
        <v>4</v>
      </c>
      <c r="F41" t="s">
        <v>5</v>
      </c>
      <c r="G41" s="2">
        <v>41.87</v>
      </c>
      <c r="H41" t="s">
        <v>6</v>
      </c>
      <c r="I41" t="s">
        <v>6</v>
      </c>
      <c r="J41">
        <f>INDEX([1]datos!$E$2:$E$228,MATCH(E41,[1]datos!$B$2:$B$228,0))</f>
        <v>41</v>
      </c>
      <c r="K41">
        <f>INDEX([1]datos!$F$2:$F$228,MATCH(E41,[1]datos!$B$2:$B$228,0))</f>
        <v>40.99</v>
      </c>
      <c r="L41">
        <f>INDEX([1]datos!$G$2:$G$228,MATCH(E41,[1]datos!$B$2:$B$228,0))</f>
        <v>41.5</v>
      </c>
    </row>
    <row r="42" spans="1:12">
      <c r="A42" t="s">
        <v>10</v>
      </c>
      <c r="B42" t="s">
        <v>9</v>
      </c>
      <c r="C42" s="1">
        <v>46141.425613425927</v>
      </c>
      <c r="D42" t="s">
        <v>3</v>
      </c>
      <c r="E42" t="s">
        <v>4</v>
      </c>
      <c r="F42" t="s">
        <v>5</v>
      </c>
      <c r="G42" s="2">
        <v>41.56</v>
      </c>
      <c r="H42" t="s">
        <v>6</v>
      </c>
      <c r="I42" t="s">
        <v>6</v>
      </c>
      <c r="J42">
        <f>INDEX([1]datos!$E$2:$E$228,MATCH(E42,[1]datos!$B$2:$B$228,0))</f>
        <v>41</v>
      </c>
      <c r="K42">
        <f>INDEX([1]datos!$F$2:$F$228,MATCH(E42,[1]datos!$B$2:$B$228,0))</f>
        <v>40.99</v>
      </c>
      <c r="L42">
        <f>INDEX([1]datos!$G$2:$G$228,MATCH(E42,[1]datos!$B$2:$B$228,0))</f>
        <v>41.5</v>
      </c>
    </row>
    <row r="43" spans="1:12">
      <c r="A43" t="s">
        <v>10</v>
      </c>
      <c r="B43" t="s">
        <v>9</v>
      </c>
      <c r="C43" s="1">
        <v>46141.425567129627</v>
      </c>
      <c r="D43" t="s">
        <v>3</v>
      </c>
      <c r="E43" t="s">
        <v>4</v>
      </c>
      <c r="F43" t="s">
        <v>5</v>
      </c>
      <c r="G43" s="2">
        <v>42.86</v>
      </c>
      <c r="H43" t="s">
        <v>6</v>
      </c>
      <c r="I43" t="s">
        <v>6</v>
      </c>
      <c r="J43">
        <f>INDEX([1]datos!$E$2:$E$228,MATCH(E43,[1]datos!$B$2:$B$228,0))</f>
        <v>41</v>
      </c>
      <c r="K43">
        <f>INDEX([1]datos!$F$2:$F$228,MATCH(E43,[1]datos!$B$2:$B$228,0))</f>
        <v>40.99</v>
      </c>
      <c r="L43">
        <f>INDEX([1]datos!$G$2:$G$228,MATCH(E43,[1]datos!$B$2:$B$228,0))</f>
        <v>41.5</v>
      </c>
    </row>
    <row r="44" spans="1:12">
      <c r="A44" t="s">
        <v>10</v>
      </c>
      <c r="B44" t="s">
        <v>9</v>
      </c>
      <c r="C44" s="1">
        <v>46141.425497685188</v>
      </c>
      <c r="D44" t="s">
        <v>3</v>
      </c>
      <c r="E44" t="s">
        <v>4</v>
      </c>
      <c r="F44" t="s">
        <v>5</v>
      </c>
      <c r="G44" s="2">
        <v>41.52</v>
      </c>
      <c r="H44" t="s">
        <v>6</v>
      </c>
      <c r="I44" t="s">
        <v>6</v>
      </c>
      <c r="J44">
        <f>INDEX([1]datos!$E$2:$E$228,MATCH(E44,[1]datos!$B$2:$B$228,0))</f>
        <v>41</v>
      </c>
      <c r="K44">
        <f>INDEX([1]datos!$F$2:$F$228,MATCH(E44,[1]datos!$B$2:$B$228,0))</f>
        <v>40.99</v>
      </c>
      <c r="L44">
        <f>INDEX([1]datos!$G$2:$G$228,MATCH(E44,[1]datos!$B$2:$B$228,0))</f>
        <v>41.5</v>
      </c>
    </row>
    <row r="45" spans="1:12">
      <c r="A45" t="s">
        <v>10</v>
      </c>
      <c r="B45" t="s">
        <v>9</v>
      </c>
      <c r="C45" s="1">
        <v>46141.422951388886</v>
      </c>
      <c r="D45" t="s">
        <v>3</v>
      </c>
      <c r="E45" t="s">
        <v>4</v>
      </c>
      <c r="F45" t="s">
        <v>5</v>
      </c>
      <c r="G45" s="2">
        <v>41.3</v>
      </c>
      <c r="H45" t="s">
        <v>6</v>
      </c>
      <c r="I45" t="s">
        <v>6</v>
      </c>
      <c r="J45">
        <f>INDEX([1]datos!$E$2:$E$228,MATCH(E45,[1]datos!$B$2:$B$228,0))</f>
        <v>41</v>
      </c>
      <c r="K45">
        <f>INDEX([1]datos!$F$2:$F$228,MATCH(E45,[1]datos!$B$2:$B$228,0))</f>
        <v>40.99</v>
      </c>
      <c r="L45">
        <f>INDEX([1]datos!$G$2:$G$228,MATCH(E45,[1]datos!$B$2:$B$228,0))</f>
        <v>41.5</v>
      </c>
    </row>
    <row r="46" spans="1:12">
      <c r="A46" t="s">
        <v>10</v>
      </c>
      <c r="B46" t="s">
        <v>9</v>
      </c>
      <c r="C46" s="1">
        <v>46141.422638888886</v>
      </c>
      <c r="D46" t="s">
        <v>3</v>
      </c>
      <c r="E46" t="s">
        <v>4</v>
      </c>
      <c r="F46" t="s">
        <v>5</v>
      </c>
      <c r="G46" s="2">
        <v>41.43</v>
      </c>
      <c r="H46" t="s">
        <v>6</v>
      </c>
      <c r="I46" t="s">
        <v>6</v>
      </c>
      <c r="J46">
        <f>INDEX([1]datos!$E$2:$E$228,MATCH(E46,[1]datos!$B$2:$B$228,0))</f>
        <v>41</v>
      </c>
      <c r="K46">
        <f>INDEX([1]datos!$F$2:$F$228,MATCH(E46,[1]datos!$B$2:$B$228,0))</f>
        <v>40.99</v>
      </c>
      <c r="L46">
        <f>INDEX([1]datos!$G$2:$G$228,MATCH(E46,[1]datos!$B$2:$B$228,0))</f>
        <v>41.5</v>
      </c>
    </row>
    <row r="47" spans="1:12">
      <c r="A47" t="s">
        <v>10</v>
      </c>
      <c r="B47" t="s">
        <v>9</v>
      </c>
      <c r="C47" s="1">
        <v>46141.422534722224</v>
      </c>
      <c r="D47" t="s">
        <v>3</v>
      </c>
      <c r="E47" t="s">
        <v>4</v>
      </c>
      <c r="F47" t="s">
        <v>5</v>
      </c>
      <c r="G47" s="2">
        <v>41.03</v>
      </c>
      <c r="H47" t="s">
        <v>6</v>
      </c>
      <c r="I47" t="s">
        <v>6</v>
      </c>
      <c r="J47">
        <f>INDEX([1]datos!$E$2:$E$228,MATCH(E47,[1]datos!$B$2:$B$228,0))</f>
        <v>41</v>
      </c>
      <c r="K47">
        <f>INDEX([1]datos!$F$2:$F$228,MATCH(E47,[1]datos!$B$2:$B$228,0))</f>
        <v>40.99</v>
      </c>
      <c r="L47">
        <f>INDEX([1]datos!$G$2:$G$228,MATCH(E47,[1]datos!$B$2:$B$228,0))</f>
        <v>41.5</v>
      </c>
    </row>
    <row r="48" spans="1:12">
      <c r="A48" t="s">
        <v>10</v>
      </c>
      <c r="B48" t="s">
        <v>9</v>
      </c>
      <c r="C48" s="1">
        <v>46141.422407407408</v>
      </c>
      <c r="D48" t="s">
        <v>3</v>
      </c>
      <c r="E48" t="s">
        <v>4</v>
      </c>
      <c r="F48" t="s">
        <v>5</v>
      </c>
      <c r="G48" s="2">
        <v>41.71</v>
      </c>
      <c r="H48" t="s">
        <v>6</v>
      </c>
      <c r="I48" t="s">
        <v>6</v>
      </c>
      <c r="J48">
        <f>INDEX([1]datos!$E$2:$E$228,MATCH(E48,[1]datos!$B$2:$B$228,0))</f>
        <v>41</v>
      </c>
      <c r="K48">
        <f>INDEX([1]datos!$F$2:$F$228,MATCH(E48,[1]datos!$B$2:$B$228,0))</f>
        <v>40.99</v>
      </c>
      <c r="L48">
        <f>INDEX([1]datos!$G$2:$G$228,MATCH(E48,[1]datos!$B$2:$B$228,0))</f>
        <v>41.5</v>
      </c>
    </row>
    <row r="49" spans="1:12">
      <c r="A49" t="s">
        <v>10</v>
      </c>
      <c r="B49" t="s">
        <v>9</v>
      </c>
      <c r="C49" s="1">
        <v>46141.422326388885</v>
      </c>
      <c r="D49" t="s">
        <v>3</v>
      </c>
      <c r="E49" t="s">
        <v>4</v>
      </c>
      <c r="F49" t="s">
        <v>5</v>
      </c>
      <c r="G49" s="2">
        <v>41.32</v>
      </c>
      <c r="H49" t="s">
        <v>6</v>
      </c>
      <c r="I49" t="s">
        <v>6</v>
      </c>
      <c r="J49">
        <f>INDEX([1]datos!$E$2:$E$228,MATCH(E49,[1]datos!$B$2:$B$228,0))</f>
        <v>41</v>
      </c>
      <c r="K49">
        <f>INDEX([1]datos!$F$2:$F$228,MATCH(E49,[1]datos!$B$2:$B$228,0))</f>
        <v>40.99</v>
      </c>
      <c r="L49">
        <f>INDEX([1]datos!$G$2:$G$228,MATCH(E49,[1]datos!$B$2:$B$228,0))</f>
        <v>41.5</v>
      </c>
    </row>
    <row r="50" spans="1:12">
      <c r="A50" t="s">
        <v>10</v>
      </c>
      <c r="B50" t="s">
        <v>9</v>
      </c>
      <c r="C50" s="1">
        <v>46141.422175925924</v>
      </c>
      <c r="D50" t="s">
        <v>3</v>
      </c>
      <c r="E50" t="s">
        <v>4</v>
      </c>
      <c r="F50" t="s">
        <v>5</v>
      </c>
      <c r="G50" s="2">
        <v>41.27</v>
      </c>
      <c r="H50" t="s">
        <v>6</v>
      </c>
      <c r="I50" t="s">
        <v>6</v>
      </c>
      <c r="J50">
        <f>INDEX([1]datos!$E$2:$E$228,MATCH(E50,[1]datos!$B$2:$B$228,0))</f>
        <v>41</v>
      </c>
      <c r="K50">
        <f>INDEX([1]datos!$F$2:$F$228,MATCH(E50,[1]datos!$B$2:$B$228,0))</f>
        <v>40.99</v>
      </c>
      <c r="L50">
        <f>INDEX([1]datos!$G$2:$G$228,MATCH(E50,[1]datos!$B$2:$B$228,0))</f>
        <v>41.5</v>
      </c>
    </row>
    <row r="51" spans="1:12">
      <c r="A51" t="s">
        <v>10</v>
      </c>
      <c r="B51" t="s">
        <v>9</v>
      </c>
      <c r="C51" s="1">
        <v>46141.422071759262</v>
      </c>
      <c r="D51" t="s">
        <v>3</v>
      </c>
      <c r="E51" t="s">
        <v>4</v>
      </c>
      <c r="F51" t="s">
        <v>5</v>
      </c>
      <c r="G51" s="2">
        <v>41.21</v>
      </c>
      <c r="H51" t="s">
        <v>6</v>
      </c>
      <c r="I51" t="s">
        <v>6</v>
      </c>
      <c r="J51">
        <f>INDEX([1]datos!$E$2:$E$228,MATCH(E51,[1]datos!$B$2:$B$228,0))</f>
        <v>41</v>
      </c>
      <c r="K51">
        <f>INDEX([1]datos!$F$2:$F$228,MATCH(E51,[1]datos!$B$2:$B$228,0))</f>
        <v>40.99</v>
      </c>
      <c r="L51">
        <f>INDEX([1]datos!$G$2:$G$228,MATCH(E51,[1]datos!$B$2:$B$228,0))</f>
        <v>41.5</v>
      </c>
    </row>
    <row r="52" spans="1:12">
      <c r="A52" t="s">
        <v>10</v>
      </c>
      <c r="B52" t="s">
        <v>9</v>
      </c>
      <c r="C52" s="1">
        <v>46141.422013888892</v>
      </c>
      <c r="D52" t="s">
        <v>3</v>
      </c>
      <c r="E52" t="s">
        <v>4</v>
      </c>
      <c r="F52" t="s">
        <v>5</v>
      </c>
      <c r="G52" s="2">
        <v>41.44</v>
      </c>
      <c r="H52" t="s">
        <v>6</v>
      </c>
      <c r="I52" t="s">
        <v>6</v>
      </c>
      <c r="J52">
        <f>INDEX([1]datos!$E$2:$E$228,MATCH(E52,[1]datos!$B$2:$B$228,0))</f>
        <v>41</v>
      </c>
      <c r="K52">
        <f>INDEX([1]datos!$F$2:$F$228,MATCH(E52,[1]datos!$B$2:$B$228,0))</f>
        <v>40.99</v>
      </c>
      <c r="L52">
        <f>INDEX([1]datos!$G$2:$G$228,MATCH(E52,[1]datos!$B$2:$B$228,0))</f>
        <v>41.5</v>
      </c>
    </row>
    <row r="53" spans="1:12">
      <c r="A53" t="s">
        <v>10</v>
      </c>
      <c r="B53" t="s">
        <v>9</v>
      </c>
      <c r="C53" s="1">
        <v>46141.421793981484</v>
      </c>
      <c r="D53" t="s">
        <v>3</v>
      </c>
      <c r="E53" t="s">
        <v>4</v>
      </c>
      <c r="F53" t="s">
        <v>5</v>
      </c>
      <c r="G53" s="2">
        <v>41.05</v>
      </c>
      <c r="H53" t="s">
        <v>6</v>
      </c>
      <c r="I53" t="s">
        <v>6</v>
      </c>
      <c r="J53">
        <f>INDEX([1]datos!$E$2:$E$228,MATCH(E53,[1]datos!$B$2:$B$228,0))</f>
        <v>41</v>
      </c>
      <c r="K53">
        <f>INDEX([1]datos!$F$2:$F$228,MATCH(E53,[1]datos!$B$2:$B$228,0))</f>
        <v>40.99</v>
      </c>
      <c r="L53">
        <f>INDEX([1]datos!$G$2:$G$228,MATCH(E53,[1]datos!$B$2:$B$228,0))</f>
        <v>41.5</v>
      </c>
    </row>
    <row r="54" spans="1:12">
      <c r="A54" t="s">
        <v>10</v>
      </c>
      <c r="B54" t="s">
        <v>9</v>
      </c>
      <c r="C54" s="1">
        <v>46141.421724537038</v>
      </c>
      <c r="D54" t="s">
        <v>3</v>
      </c>
      <c r="E54" t="s">
        <v>4</v>
      </c>
      <c r="F54" t="s">
        <v>5</v>
      </c>
      <c r="G54" s="2">
        <v>41.13</v>
      </c>
      <c r="H54" t="s">
        <v>6</v>
      </c>
      <c r="I54" t="s">
        <v>6</v>
      </c>
      <c r="J54">
        <f>INDEX([1]datos!$E$2:$E$228,MATCH(E54,[1]datos!$B$2:$B$228,0))</f>
        <v>41</v>
      </c>
      <c r="K54">
        <f>INDEX([1]datos!$F$2:$F$228,MATCH(E54,[1]datos!$B$2:$B$228,0))</f>
        <v>40.99</v>
      </c>
      <c r="L54">
        <f>INDEX([1]datos!$G$2:$G$228,MATCH(E54,[1]datos!$B$2:$B$228,0))</f>
        <v>41.5</v>
      </c>
    </row>
    <row r="55" spans="1:12">
      <c r="A55" t="s">
        <v>10</v>
      </c>
      <c r="B55" t="s">
        <v>9</v>
      </c>
      <c r="C55" s="1">
        <v>46141.421574074076</v>
      </c>
      <c r="D55" t="s">
        <v>3</v>
      </c>
      <c r="E55" t="s">
        <v>4</v>
      </c>
      <c r="F55" t="s">
        <v>5</v>
      </c>
      <c r="G55" s="2">
        <v>41.46</v>
      </c>
      <c r="H55" t="s">
        <v>6</v>
      </c>
      <c r="I55" t="s">
        <v>6</v>
      </c>
      <c r="J55">
        <f>INDEX([1]datos!$E$2:$E$228,MATCH(E55,[1]datos!$B$2:$B$228,0))</f>
        <v>41</v>
      </c>
      <c r="K55">
        <f>INDEX([1]datos!$F$2:$F$228,MATCH(E55,[1]datos!$B$2:$B$228,0))</f>
        <v>40.99</v>
      </c>
      <c r="L55">
        <f>INDEX([1]datos!$G$2:$G$228,MATCH(E55,[1]datos!$B$2:$B$228,0))</f>
        <v>41.5</v>
      </c>
    </row>
    <row r="56" spans="1:12">
      <c r="A56" t="s">
        <v>10</v>
      </c>
      <c r="B56" t="s">
        <v>9</v>
      </c>
      <c r="C56" s="1">
        <v>46141.421469907407</v>
      </c>
      <c r="D56" t="s">
        <v>3</v>
      </c>
      <c r="E56" t="s">
        <v>4</v>
      </c>
      <c r="F56" t="s">
        <v>5</v>
      </c>
      <c r="G56" s="2">
        <v>41.03</v>
      </c>
      <c r="H56" t="s">
        <v>6</v>
      </c>
      <c r="I56" t="s">
        <v>6</v>
      </c>
      <c r="J56">
        <f>INDEX([1]datos!$E$2:$E$228,MATCH(E56,[1]datos!$B$2:$B$228,0))</f>
        <v>41</v>
      </c>
      <c r="K56">
        <f>INDEX([1]datos!$F$2:$F$228,MATCH(E56,[1]datos!$B$2:$B$228,0))</f>
        <v>40.99</v>
      </c>
      <c r="L56">
        <f>INDEX([1]datos!$G$2:$G$228,MATCH(E56,[1]datos!$B$2:$B$228,0))</f>
        <v>41.5</v>
      </c>
    </row>
    <row r="57" spans="1:12">
      <c r="A57" t="s">
        <v>10</v>
      </c>
      <c r="B57" t="s">
        <v>9</v>
      </c>
      <c r="C57" s="1">
        <v>46141.421342592592</v>
      </c>
      <c r="D57" t="s">
        <v>3</v>
      </c>
      <c r="E57" t="s">
        <v>4</v>
      </c>
      <c r="F57" t="s">
        <v>5</v>
      </c>
      <c r="G57" s="2">
        <v>40.700000000000003</v>
      </c>
      <c r="H57" t="s">
        <v>6</v>
      </c>
      <c r="I57" t="s">
        <v>6</v>
      </c>
      <c r="J57">
        <f>INDEX([1]datos!$E$2:$E$228,MATCH(E57,[1]datos!$B$2:$B$228,0))</f>
        <v>41</v>
      </c>
      <c r="K57">
        <f>INDEX([1]datos!$F$2:$F$228,MATCH(E57,[1]datos!$B$2:$B$228,0))</f>
        <v>40.99</v>
      </c>
      <c r="L57">
        <f>INDEX([1]datos!$G$2:$G$228,MATCH(E57,[1]datos!$B$2:$B$228,0))</f>
        <v>41.5</v>
      </c>
    </row>
    <row r="58" spans="1:12">
      <c r="A58" t="s">
        <v>10</v>
      </c>
      <c r="B58" t="s">
        <v>9</v>
      </c>
      <c r="C58" s="1">
        <v>46141.421273148146</v>
      </c>
      <c r="D58" t="s">
        <v>3</v>
      </c>
      <c r="E58" t="s">
        <v>4</v>
      </c>
      <c r="F58" t="s">
        <v>5</v>
      </c>
      <c r="G58" s="2">
        <v>41.93</v>
      </c>
      <c r="H58" t="s">
        <v>6</v>
      </c>
      <c r="I58" t="s">
        <v>6</v>
      </c>
      <c r="J58">
        <f>INDEX([1]datos!$E$2:$E$228,MATCH(E58,[1]datos!$B$2:$B$228,0))</f>
        <v>41</v>
      </c>
      <c r="K58">
        <f>INDEX([1]datos!$F$2:$F$228,MATCH(E58,[1]datos!$B$2:$B$228,0))</f>
        <v>40.99</v>
      </c>
      <c r="L58">
        <f>INDEX([1]datos!$G$2:$G$228,MATCH(E58,[1]datos!$B$2:$B$228,0))</f>
        <v>41.5</v>
      </c>
    </row>
    <row r="59" spans="1:12">
      <c r="A59" t="s">
        <v>10</v>
      </c>
      <c r="B59" t="s">
        <v>9</v>
      </c>
      <c r="C59" s="1">
        <v>46141.421041666668</v>
      </c>
      <c r="D59" t="s">
        <v>3</v>
      </c>
      <c r="E59" t="s">
        <v>4</v>
      </c>
      <c r="F59" t="s">
        <v>5</v>
      </c>
      <c r="G59" s="2">
        <v>41.25</v>
      </c>
      <c r="H59" t="s">
        <v>6</v>
      </c>
      <c r="I59" t="s">
        <v>6</v>
      </c>
      <c r="J59">
        <f>INDEX([1]datos!$E$2:$E$228,MATCH(E59,[1]datos!$B$2:$B$228,0))</f>
        <v>41</v>
      </c>
      <c r="K59">
        <f>INDEX([1]datos!$F$2:$F$228,MATCH(E59,[1]datos!$B$2:$B$228,0))</f>
        <v>40.99</v>
      </c>
      <c r="L59">
        <f>INDEX([1]datos!$G$2:$G$228,MATCH(E59,[1]datos!$B$2:$B$228,0))</f>
        <v>41.5</v>
      </c>
    </row>
    <row r="60" spans="1:12">
      <c r="A60" t="s">
        <v>10</v>
      </c>
      <c r="B60" t="s">
        <v>9</v>
      </c>
      <c r="C60" s="1">
        <v>46141.420902777776</v>
      </c>
      <c r="D60" t="s">
        <v>3</v>
      </c>
      <c r="E60" t="s">
        <v>4</v>
      </c>
      <c r="F60" t="s">
        <v>5</v>
      </c>
      <c r="G60" s="2">
        <v>41.28</v>
      </c>
      <c r="H60" t="s">
        <v>6</v>
      </c>
      <c r="I60" t="s">
        <v>6</v>
      </c>
      <c r="J60">
        <f>INDEX([1]datos!$E$2:$E$228,MATCH(E60,[1]datos!$B$2:$B$228,0))</f>
        <v>41</v>
      </c>
      <c r="K60">
        <f>INDEX([1]datos!$F$2:$F$228,MATCH(E60,[1]datos!$B$2:$B$228,0))</f>
        <v>40.99</v>
      </c>
      <c r="L60">
        <f>INDEX([1]datos!$G$2:$G$228,MATCH(E60,[1]datos!$B$2:$B$228,0))</f>
        <v>41.5</v>
      </c>
    </row>
    <row r="61" spans="1:12">
      <c r="A61" t="s">
        <v>10</v>
      </c>
      <c r="B61" t="s">
        <v>9</v>
      </c>
      <c r="C61" s="1">
        <v>46141.420856481483</v>
      </c>
      <c r="D61" t="s">
        <v>3</v>
      </c>
      <c r="E61" t="s">
        <v>4</v>
      </c>
      <c r="F61" t="s">
        <v>5</v>
      </c>
      <c r="G61" s="2">
        <v>41.6</v>
      </c>
      <c r="H61" t="s">
        <v>6</v>
      </c>
      <c r="I61" t="s">
        <v>6</v>
      </c>
      <c r="J61">
        <f>INDEX([1]datos!$E$2:$E$228,MATCH(E61,[1]datos!$B$2:$B$228,0))</f>
        <v>41</v>
      </c>
      <c r="K61">
        <f>INDEX([1]datos!$F$2:$F$228,MATCH(E61,[1]datos!$B$2:$B$228,0))</f>
        <v>40.99</v>
      </c>
      <c r="L61">
        <f>INDEX([1]datos!$G$2:$G$228,MATCH(E61,[1]datos!$B$2:$B$228,0))</f>
        <v>41.5</v>
      </c>
    </row>
    <row r="62" spans="1:12">
      <c r="A62" t="s">
        <v>10</v>
      </c>
      <c r="B62" t="s">
        <v>9</v>
      </c>
      <c r="C62" s="1">
        <v>46141.420798611114</v>
      </c>
      <c r="D62" t="s">
        <v>3</v>
      </c>
      <c r="E62" t="s">
        <v>4</v>
      </c>
      <c r="F62" t="s">
        <v>5</v>
      </c>
      <c r="G62" s="2">
        <v>41.23</v>
      </c>
      <c r="H62" t="s">
        <v>6</v>
      </c>
      <c r="I62" t="s">
        <v>6</v>
      </c>
      <c r="J62">
        <f>INDEX([1]datos!$E$2:$E$228,MATCH(E62,[1]datos!$B$2:$B$228,0))</f>
        <v>41</v>
      </c>
      <c r="K62">
        <f>INDEX([1]datos!$F$2:$F$228,MATCH(E62,[1]datos!$B$2:$B$228,0))</f>
        <v>40.99</v>
      </c>
      <c r="L62">
        <f>INDEX([1]datos!$G$2:$G$228,MATCH(E62,[1]datos!$B$2:$B$228,0))</f>
        <v>41.5</v>
      </c>
    </row>
    <row r="63" spans="1:12">
      <c r="A63" t="s">
        <v>10</v>
      </c>
      <c r="B63" t="s">
        <v>9</v>
      </c>
      <c r="C63" s="1">
        <v>46141.420706018522</v>
      </c>
      <c r="D63" t="s">
        <v>3</v>
      </c>
      <c r="E63" t="s">
        <v>4</v>
      </c>
      <c r="F63" t="s">
        <v>5</v>
      </c>
      <c r="G63" s="2">
        <v>41.31</v>
      </c>
      <c r="H63" t="s">
        <v>6</v>
      </c>
      <c r="I63" t="s">
        <v>6</v>
      </c>
      <c r="J63">
        <f>INDEX([1]datos!$E$2:$E$228,MATCH(E63,[1]datos!$B$2:$B$228,0))</f>
        <v>41</v>
      </c>
      <c r="K63">
        <f>INDEX([1]datos!$F$2:$F$228,MATCH(E63,[1]datos!$B$2:$B$228,0))</f>
        <v>40.99</v>
      </c>
      <c r="L63">
        <f>INDEX([1]datos!$G$2:$G$228,MATCH(E63,[1]datos!$B$2:$B$228,0))</f>
        <v>41.5</v>
      </c>
    </row>
    <row r="64" spans="1:12">
      <c r="A64" t="s">
        <v>10</v>
      </c>
      <c r="B64" t="s">
        <v>9</v>
      </c>
      <c r="C64" s="1">
        <v>46141.420694444445</v>
      </c>
      <c r="D64" t="s">
        <v>3</v>
      </c>
      <c r="E64" t="s">
        <v>4</v>
      </c>
      <c r="F64" t="s">
        <v>5</v>
      </c>
      <c r="G64" s="2">
        <v>41.3</v>
      </c>
      <c r="H64" t="s">
        <v>6</v>
      </c>
      <c r="I64" t="s">
        <v>6</v>
      </c>
      <c r="J64">
        <f>INDEX([1]datos!$E$2:$E$228,MATCH(E64,[1]datos!$B$2:$B$228,0))</f>
        <v>41</v>
      </c>
      <c r="K64">
        <f>INDEX([1]datos!$F$2:$F$228,MATCH(E64,[1]datos!$B$2:$B$228,0))</f>
        <v>40.99</v>
      </c>
      <c r="L64">
        <f>INDEX([1]datos!$G$2:$G$228,MATCH(E64,[1]datos!$B$2:$B$228,0))</f>
        <v>41.5</v>
      </c>
    </row>
    <row r="65" spans="1:12">
      <c r="A65" t="s">
        <v>10</v>
      </c>
      <c r="B65" t="s">
        <v>9</v>
      </c>
      <c r="C65" s="1">
        <v>46141.420636574076</v>
      </c>
      <c r="D65" t="s">
        <v>3</v>
      </c>
      <c r="E65" t="s">
        <v>4</v>
      </c>
      <c r="F65" t="s">
        <v>5</v>
      </c>
      <c r="G65" s="2">
        <v>41.27</v>
      </c>
      <c r="H65" t="s">
        <v>6</v>
      </c>
      <c r="I65" t="s">
        <v>6</v>
      </c>
      <c r="J65">
        <f>INDEX([1]datos!$E$2:$E$228,MATCH(E65,[1]datos!$B$2:$B$228,0))</f>
        <v>41</v>
      </c>
      <c r="K65">
        <f>INDEX([1]datos!$F$2:$F$228,MATCH(E65,[1]datos!$B$2:$B$228,0))</f>
        <v>40.99</v>
      </c>
      <c r="L65">
        <f>INDEX([1]datos!$G$2:$G$228,MATCH(E65,[1]datos!$B$2:$B$228,0))</f>
        <v>41.5</v>
      </c>
    </row>
    <row r="66" spans="1:12">
      <c r="A66" t="s">
        <v>10</v>
      </c>
      <c r="B66" t="s">
        <v>9</v>
      </c>
      <c r="C66" s="1">
        <v>46141.420590277776</v>
      </c>
      <c r="D66" t="s">
        <v>3</v>
      </c>
      <c r="E66" t="s">
        <v>4</v>
      </c>
      <c r="F66" t="s">
        <v>5</v>
      </c>
      <c r="G66" s="2">
        <v>41.23</v>
      </c>
      <c r="H66" t="s">
        <v>6</v>
      </c>
      <c r="I66" t="s">
        <v>6</v>
      </c>
      <c r="J66">
        <f>INDEX([1]datos!$E$2:$E$228,MATCH(E66,[1]datos!$B$2:$B$228,0))</f>
        <v>41</v>
      </c>
      <c r="K66">
        <f>INDEX([1]datos!$F$2:$F$228,MATCH(E66,[1]datos!$B$2:$B$228,0))</f>
        <v>40.99</v>
      </c>
      <c r="L66">
        <f>INDEX([1]datos!$G$2:$G$228,MATCH(E66,[1]datos!$B$2:$B$228,0))</f>
        <v>41.5</v>
      </c>
    </row>
    <row r="67" spans="1:12">
      <c r="A67" t="s">
        <v>10</v>
      </c>
      <c r="B67" t="s">
        <v>9</v>
      </c>
      <c r="C67" s="1">
        <v>46141.420567129629</v>
      </c>
      <c r="D67" t="s">
        <v>3</v>
      </c>
      <c r="E67" t="s">
        <v>4</v>
      </c>
      <c r="F67" t="s">
        <v>5</v>
      </c>
      <c r="G67" s="2">
        <v>41.23</v>
      </c>
      <c r="H67" t="s">
        <v>6</v>
      </c>
      <c r="I67" t="s">
        <v>6</v>
      </c>
      <c r="J67">
        <f>INDEX([1]datos!$E$2:$E$228,MATCH(E67,[1]datos!$B$2:$B$228,0))</f>
        <v>41</v>
      </c>
      <c r="K67">
        <f>INDEX([1]datos!$F$2:$F$228,MATCH(E67,[1]datos!$B$2:$B$228,0))</f>
        <v>40.99</v>
      </c>
      <c r="L67">
        <f>INDEX([1]datos!$G$2:$G$228,MATCH(E67,[1]datos!$B$2:$B$228,0))</f>
        <v>41.5</v>
      </c>
    </row>
    <row r="68" spans="1:12">
      <c r="A68" t="s">
        <v>10</v>
      </c>
      <c r="B68" t="s">
        <v>9</v>
      </c>
      <c r="C68" s="1">
        <v>46141.420497685183</v>
      </c>
      <c r="D68" t="s">
        <v>3</v>
      </c>
      <c r="E68" t="s">
        <v>4</v>
      </c>
      <c r="F68" t="s">
        <v>5</v>
      </c>
      <c r="G68" s="2">
        <v>41.63</v>
      </c>
      <c r="H68" t="s">
        <v>6</v>
      </c>
      <c r="I68" t="s">
        <v>6</v>
      </c>
      <c r="J68">
        <f>INDEX([1]datos!$E$2:$E$228,MATCH(E68,[1]datos!$B$2:$B$228,0))</f>
        <v>41</v>
      </c>
      <c r="K68">
        <f>INDEX([1]datos!$F$2:$F$228,MATCH(E68,[1]datos!$B$2:$B$228,0))</f>
        <v>40.99</v>
      </c>
      <c r="L68">
        <f>INDEX([1]datos!$G$2:$G$228,MATCH(E68,[1]datos!$B$2:$B$228,0))</f>
        <v>41.5</v>
      </c>
    </row>
    <row r="69" spans="1:12">
      <c r="A69" t="s">
        <v>10</v>
      </c>
      <c r="B69" t="s">
        <v>9</v>
      </c>
      <c r="C69" s="1">
        <v>46141.420428240737</v>
      </c>
      <c r="D69" t="s">
        <v>3</v>
      </c>
      <c r="E69" t="s">
        <v>4</v>
      </c>
      <c r="F69" t="s">
        <v>5</v>
      </c>
      <c r="G69" s="2">
        <v>40.99</v>
      </c>
      <c r="H69" t="s">
        <v>6</v>
      </c>
      <c r="I69" t="s">
        <v>6</v>
      </c>
      <c r="J69">
        <f>INDEX([1]datos!$E$2:$E$228,MATCH(E69,[1]datos!$B$2:$B$228,0))</f>
        <v>41</v>
      </c>
      <c r="K69">
        <f>INDEX([1]datos!$F$2:$F$228,MATCH(E69,[1]datos!$B$2:$B$228,0))</f>
        <v>40.99</v>
      </c>
      <c r="L69">
        <f>INDEX([1]datos!$G$2:$G$228,MATCH(E69,[1]datos!$B$2:$B$228,0))</f>
        <v>41.5</v>
      </c>
    </row>
    <row r="70" spans="1:12">
      <c r="A70" t="s">
        <v>10</v>
      </c>
      <c r="B70" t="s">
        <v>9</v>
      </c>
      <c r="C70" s="1">
        <v>46141.420138888891</v>
      </c>
      <c r="D70" t="s">
        <v>3</v>
      </c>
      <c r="E70" t="s">
        <v>4</v>
      </c>
      <c r="F70" t="s">
        <v>5</v>
      </c>
      <c r="G70" s="2">
        <v>41.27</v>
      </c>
      <c r="H70" t="s">
        <v>6</v>
      </c>
      <c r="I70" t="s">
        <v>6</v>
      </c>
      <c r="J70">
        <f>INDEX([1]datos!$E$2:$E$228,MATCH(E70,[1]datos!$B$2:$B$228,0))</f>
        <v>41</v>
      </c>
      <c r="K70">
        <f>INDEX([1]datos!$F$2:$F$228,MATCH(E70,[1]datos!$B$2:$B$228,0))</f>
        <v>40.99</v>
      </c>
      <c r="L70">
        <f>INDEX([1]datos!$G$2:$G$228,MATCH(E70,[1]datos!$B$2:$B$228,0))</f>
        <v>41.5</v>
      </c>
    </row>
    <row r="71" spans="1:12">
      <c r="A71" t="s">
        <v>10</v>
      </c>
      <c r="B71" t="s">
        <v>9</v>
      </c>
      <c r="C71" s="1">
        <v>46141.420127314814</v>
      </c>
      <c r="D71" t="s">
        <v>3</v>
      </c>
      <c r="E71" t="s">
        <v>4</v>
      </c>
      <c r="F71" t="s">
        <v>5</v>
      </c>
      <c r="G71" s="2">
        <v>41.42</v>
      </c>
      <c r="H71" t="s">
        <v>6</v>
      </c>
      <c r="I71" t="s">
        <v>6</v>
      </c>
      <c r="J71">
        <f>INDEX([1]datos!$E$2:$E$228,MATCH(E71,[1]datos!$B$2:$B$228,0))</f>
        <v>41</v>
      </c>
      <c r="K71">
        <f>INDEX([1]datos!$F$2:$F$228,MATCH(E71,[1]datos!$B$2:$B$228,0))</f>
        <v>40.99</v>
      </c>
      <c r="L71">
        <f>INDEX([1]datos!$G$2:$G$228,MATCH(E71,[1]datos!$B$2:$B$228,0))</f>
        <v>41.5</v>
      </c>
    </row>
    <row r="72" spans="1:12">
      <c r="A72" t="s">
        <v>10</v>
      </c>
      <c r="B72" t="s">
        <v>9</v>
      </c>
      <c r="C72" s="1">
        <v>46141.420023148145</v>
      </c>
      <c r="D72" t="s">
        <v>3</v>
      </c>
      <c r="E72" t="s">
        <v>4</v>
      </c>
      <c r="F72" t="s">
        <v>5</v>
      </c>
      <c r="G72" s="2">
        <v>41.51</v>
      </c>
      <c r="H72" t="s">
        <v>6</v>
      </c>
      <c r="I72" t="s">
        <v>6</v>
      </c>
      <c r="J72">
        <f>INDEX([1]datos!$E$2:$E$228,MATCH(E72,[1]datos!$B$2:$B$228,0))</f>
        <v>41</v>
      </c>
      <c r="K72">
        <f>INDEX([1]datos!$F$2:$F$228,MATCH(E72,[1]datos!$B$2:$B$228,0))</f>
        <v>40.99</v>
      </c>
      <c r="L72">
        <f>INDEX([1]datos!$G$2:$G$228,MATCH(E72,[1]datos!$B$2:$B$228,0))</f>
        <v>41.5</v>
      </c>
    </row>
    <row r="73" spans="1:12">
      <c r="A73" t="s">
        <v>10</v>
      </c>
      <c r="B73" t="s">
        <v>9</v>
      </c>
      <c r="C73" s="1">
        <v>46141.420011574075</v>
      </c>
      <c r="D73" t="s">
        <v>3</v>
      </c>
      <c r="E73" t="s">
        <v>4</v>
      </c>
      <c r="F73" t="s">
        <v>5</v>
      </c>
      <c r="G73" s="2">
        <v>41.76</v>
      </c>
      <c r="H73" t="s">
        <v>6</v>
      </c>
      <c r="I73" t="s">
        <v>6</v>
      </c>
      <c r="J73">
        <f>INDEX([1]datos!$E$2:$E$228,MATCH(E73,[1]datos!$B$2:$B$228,0))</f>
        <v>41</v>
      </c>
      <c r="K73">
        <f>INDEX([1]datos!$F$2:$F$228,MATCH(E73,[1]datos!$B$2:$B$228,0))</f>
        <v>40.99</v>
      </c>
      <c r="L73">
        <f>INDEX([1]datos!$G$2:$G$228,MATCH(E73,[1]datos!$B$2:$B$228,0))</f>
        <v>41.5</v>
      </c>
    </row>
    <row r="74" spans="1:12">
      <c r="A74" t="s">
        <v>10</v>
      </c>
      <c r="B74" t="s">
        <v>9</v>
      </c>
      <c r="C74" s="1">
        <v>46141.419768518521</v>
      </c>
      <c r="D74" t="s">
        <v>3</v>
      </c>
      <c r="E74" t="s">
        <v>4</v>
      </c>
      <c r="F74" t="s">
        <v>5</v>
      </c>
      <c r="G74" s="2">
        <v>41.36</v>
      </c>
      <c r="H74" t="s">
        <v>6</v>
      </c>
      <c r="I74" t="s">
        <v>6</v>
      </c>
      <c r="J74">
        <f>INDEX([1]datos!$E$2:$E$228,MATCH(E74,[1]datos!$B$2:$B$228,0))</f>
        <v>41</v>
      </c>
      <c r="K74">
        <f>INDEX([1]datos!$F$2:$F$228,MATCH(E74,[1]datos!$B$2:$B$228,0))</f>
        <v>40.99</v>
      </c>
      <c r="L74">
        <f>INDEX([1]datos!$G$2:$G$228,MATCH(E74,[1]datos!$B$2:$B$228,0))</f>
        <v>41.5</v>
      </c>
    </row>
    <row r="75" spans="1:12">
      <c r="A75" t="s">
        <v>10</v>
      </c>
      <c r="B75" t="s">
        <v>9</v>
      </c>
      <c r="C75" s="1">
        <v>46141.419745370367</v>
      </c>
      <c r="D75" t="s">
        <v>3</v>
      </c>
      <c r="E75" t="s">
        <v>4</v>
      </c>
      <c r="F75" t="s">
        <v>5</v>
      </c>
      <c r="G75" s="2">
        <v>41.25</v>
      </c>
      <c r="H75" t="s">
        <v>6</v>
      </c>
      <c r="I75" t="s">
        <v>6</v>
      </c>
      <c r="J75">
        <f>INDEX([1]datos!$E$2:$E$228,MATCH(E75,[1]datos!$B$2:$B$228,0))</f>
        <v>41</v>
      </c>
      <c r="K75">
        <f>INDEX([1]datos!$F$2:$F$228,MATCH(E75,[1]datos!$B$2:$B$228,0))</f>
        <v>40.99</v>
      </c>
      <c r="L75">
        <f>INDEX([1]datos!$G$2:$G$228,MATCH(E75,[1]datos!$B$2:$B$228,0))</f>
        <v>41.5</v>
      </c>
    </row>
    <row r="76" spans="1:12">
      <c r="A76" t="s">
        <v>10</v>
      </c>
      <c r="B76" t="s">
        <v>9</v>
      </c>
      <c r="C76" s="1">
        <v>46141.419583333336</v>
      </c>
      <c r="D76" t="s">
        <v>3</v>
      </c>
      <c r="E76" t="s">
        <v>4</v>
      </c>
      <c r="F76" t="s">
        <v>5</v>
      </c>
      <c r="G76" s="2">
        <v>41.41</v>
      </c>
      <c r="H76" t="s">
        <v>6</v>
      </c>
      <c r="I76" t="s">
        <v>6</v>
      </c>
      <c r="J76">
        <f>INDEX([1]datos!$E$2:$E$228,MATCH(E76,[1]datos!$B$2:$B$228,0))</f>
        <v>41</v>
      </c>
      <c r="K76">
        <f>INDEX([1]datos!$F$2:$F$228,MATCH(E76,[1]datos!$B$2:$B$228,0))</f>
        <v>40.99</v>
      </c>
      <c r="L76">
        <f>INDEX([1]datos!$G$2:$G$228,MATCH(E76,[1]datos!$B$2:$B$228,0))</f>
        <v>41.5</v>
      </c>
    </row>
    <row r="77" spans="1:12">
      <c r="A77" t="s">
        <v>10</v>
      </c>
      <c r="B77" t="s">
        <v>9</v>
      </c>
      <c r="C77" s="1">
        <v>46141.419560185182</v>
      </c>
      <c r="D77" t="s">
        <v>3</v>
      </c>
      <c r="E77" t="s">
        <v>4</v>
      </c>
      <c r="F77" t="s">
        <v>5</v>
      </c>
      <c r="G77" s="2">
        <v>41.43</v>
      </c>
      <c r="H77" t="s">
        <v>6</v>
      </c>
      <c r="I77" t="s">
        <v>6</v>
      </c>
      <c r="J77">
        <f>INDEX([1]datos!$E$2:$E$228,MATCH(E77,[1]datos!$B$2:$B$228,0))</f>
        <v>41</v>
      </c>
      <c r="K77">
        <f>INDEX([1]datos!$F$2:$F$228,MATCH(E77,[1]datos!$B$2:$B$228,0))</f>
        <v>40.99</v>
      </c>
      <c r="L77">
        <f>INDEX([1]datos!$G$2:$G$228,MATCH(E77,[1]datos!$B$2:$B$228,0))</f>
        <v>41.5</v>
      </c>
    </row>
    <row r="78" spans="1:12">
      <c r="A78" t="s">
        <v>10</v>
      </c>
      <c r="B78" t="s">
        <v>9</v>
      </c>
      <c r="C78" s="1">
        <v>46141.419421296298</v>
      </c>
      <c r="D78" t="s">
        <v>3</v>
      </c>
      <c r="E78" t="s">
        <v>4</v>
      </c>
      <c r="F78" t="s">
        <v>5</v>
      </c>
      <c r="G78" s="2">
        <v>41.41</v>
      </c>
      <c r="H78" t="s">
        <v>6</v>
      </c>
      <c r="I78" t="s">
        <v>6</v>
      </c>
      <c r="J78">
        <f>INDEX([1]datos!$E$2:$E$228,MATCH(E78,[1]datos!$B$2:$B$228,0))</f>
        <v>41</v>
      </c>
      <c r="K78">
        <f>INDEX([1]datos!$F$2:$F$228,MATCH(E78,[1]datos!$B$2:$B$228,0))</f>
        <v>40.99</v>
      </c>
      <c r="L78">
        <f>INDEX([1]datos!$G$2:$G$228,MATCH(E78,[1]datos!$B$2:$B$228,0))</f>
        <v>41.5</v>
      </c>
    </row>
    <row r="79" spans="1:12">
      <c r="A79" t="s">
        <v>10</v>
      </c>
      <c r="B79" t="s">
        <v>9</v>
      </c>
      <c r="C79" s="1">
        <v>46141.419340277775</v>
      </c>
      <c r="D79" t="s">
        <v>3</v>
      </c>
      <c r="E79" t="s">
        <v>4</v>
      </c>
      <c r="F79" t="s">
        <v>5</v>
      </c>
      <c r="G79" s="2">
        <v>41.34</v>
      </c>
      <c r="H79" t="s">
        <v>6</v>
      </c>
      <c r="I79" t="s">
        <v>6</v>
      </c>
      <c r="J79">
        <f>INDEX([1]datos!$E$2:$E$228,MATCH(E79,[1]datos!$B$2:$B$228,0))</f>
        <v>41</v>
      </c>
      <c r="K79">
        <f>INDEX([1]datos!$F$2:$F$228,MATCH(E79,[1]datos!$B$2:$B$228,0))</f>
        <v>40.99</v>
      </c>
      <c r="L79">
        <f>INDEX([1]datos!$G$2:$G$228,MATCH(E79,[1]datos!$B$2:$B$228,0))</f>
        <v>41.5</v>
      </c>
    </row>
    <row r="80" spans="1:12">
      <c r="A80" t="s">
        <v>10</v>
      </c>
      <c r="B80" t="s">
        <v>9</v>
      </c>
      <c r="C80" s="1">
        <v>46141.419317129628</v>
      </c>
      <c r="D80" t="s">
        <v>3</v>
      </c>
      <c r="E80" t="s">
        <v>4</v>
      </c>
      <c r="F80" t="s">
        <v>5</v>
      </c>
      <c r="G80" s="2">
        <v>41.35</v>
      </c>
      <c r="H80" t="s">
        <v>6</v>
      </c>
      <c r="I80" t="s">
        <v>6</v>
      </c>
      <c r="J80">
        <f>INDEX([1]datos!$E$2:$E$228,MATCH(E80,[1]datos!$B$2:$B$228,0))</f>
        <v>41</v>
      </c>
      <c r="K80">
        <f>INDEX([1]datos!$F$2:$F$228,MATCH(E80,[1]datos!$B$2:$B$228,0))</f>
        <v>40.99</v>
      </c>
      <c r="L80">
        <f>INDEX([1]datos!$G$2:$G$228,MATCH(E80,[1]datos!$B$2:$B$228,0))</f>
        <v>41.5</v>
      </c>
    </row>
    <row r="81" spans="1:12">
      <c r="A81" t="s">
        <v>10</v>
      </c>
      <c r="B81" t="s">
        <v>9</v>
      </c>
      <c r="C81" s="1">
        <v>46141.419259259259</v>
      </c>
      <c r="D81" t="s">
        <v>3</v>
      </c>
      <c r="E81" t="s">
        <v>4</v>
      </c>
      <c r="F81" t="s">
        <v>5</v>
      </c>
      <c r="G81" s="2">
        <v>41.23</v>
      </c>
      <c r="H81" t="s">
        <v>6</v>
      </c>
      <c r="I81" t="s">
        <v>6</v>
      </c>
      <c r="J81">
        <f>INDEX([1]datos!$E$2:$E$228,MATCH(E81,[1]datos!$B$2:$B$228,0))</f>
        <v>41</v>
      </c>
      <c r="K81">
        <f>INDEX([1]datos!$F$2:$F$228,MATCH(E81,[1]datos!$B$2:$B$228,0))</f>
        <v>40.99</v>
      </c>
      <c r="L81">
        <f>INDEX([1]datos!$G$2:$G$228,MATCH(E81,[1]datos!$B$2:$B$228,0))</f>
        <v>41.5</v>
      </c>
    </row>
    <row r="82" spans="1:12">
      <c r="A82" t="s">
        <v>10</v>
      </c>
      <c r="B82" t="s">
        <v>9</v>
      </c>
      <c r="C82" s="1">
        <v>46141.419236111113</v>
      </c>
      <c r="D82" t="s">
        <v>3</v>
      </c>
      <c r="E82" t="s">
        <v>4</v>
      </c>
      <c r="F82" t="s">
        <v>5</v>
      </c>
      <c r="G82" s="2">
        <v>41.33</v>
      </c>
      <c r="H82" t="s">
        <v>6</v>
      </c>
      <c r="I82" t="s">
        <v>6</v>
      </c>
      <c r="J82">
        <f>INDEX([1]datos!$E$2:$E$228,MATCH(E82,[1]datos!$B$2:$B$228,0))</f>
        <v>41</v>
      </c>
      <c r="K82">
        <f>INDEX([1]datos!$F$2:$F$228,MATCH(E82,[1]datos!$B$2:$B$228,0))</f>
        <v>40.99</v>
      </c>
      <c r="L82">
        <f>INDEX([1]datos!$G$2:$G$228,MATCH(E82,[1]datos!$B$2:$B$228,0))</f>
        <v>41.5</v>
      </c>
    </row>
    <row r="83" spans="1:12">
      <c r="A83" t="s">
        <v>10</v>
      </c>
      <c r="B83" t="s">
        <v>9</v>
      </c>
      <c r="C83" s="1">
        <v>46141.419224537036</v>
      </c>
      <c r="D83" t="s">
        <v>3</v>
      </c>
      <c r="E83" t="s">
        <v>4</v>
      </c>
      <c r="F83" t="s">
        <v>5</v>
      </c>
      <c r="G83" s="2">
        <v>41.35</v>
      </c>
      <c r="H83" t="s">
        <v>6</v>
      </c>
      <c r="I83" t="s">
        <v>6</v>
      </c>
      <c r="J83">
        <f>INDEX([1]datos!$E$2:$E$228,MATCH(E83,[1]datos!$B$2:$B$228,0))</f>
        <v>41</v>
      </c>
      <c r="K83">
        <f>INDEX([1]datos!$F$2:$F$228,MATCH(E83,[1]datos!$B$2:$B$228,0))</f>
        <v>40.99</v>
      </c>
      <c r="L83">
        <f>INDEX([1]datos!$G$2:$G$228,MATCH(E83,[1]datos!$B$2:$B$228,0))</f>
        <v>41.5</v>
      </c>
    </row>
    <row r="84" spans="1:12">
      <c r="A84" t="s">
        <v>10</v>
      </c>
      <c r="B84" t="s">
        <v>9</v>
      </c>
      <c r="C84" s="1">
        <v>46141.419085648151</v>
      </c>
      <c r="D84" t="s">
        <v>3</v>
      </c>
      <c r="E84" t="s">
        <v>4</v>
      </c>
      <c r="F84" t="s">
        <v>5</v>
      </c>
      <c r="G84" s="2">
        <v>41.28</v>
      </c>
      <c r="H84" t="s">
        <v>6</v>
      </c>
      <c r="I84" t="s">
        <v>6</v>
      </c>
      <c r="J84">
        <f>INDEX([1]datos!$E$2:$E$228,MATCH(E84,[1]datos!$B$2:$B$228,0))</f>
        <v>41</v>
      </c>
      <c r="K84">
        <f>INDEX([1]datos!$F$2:$F$228,MATCH(E84,[1]datos!$B$2:$B$228,0))</f>
        <v>40.99</v>
      </c>
      <c r="L84">
        <f>INDEX([1]datos!$G$2:$G$228,MATCH(E84,[1]datos!$B$2:$B$228,0))</f>
        <v>41.5</v>
      </c>
    </row>
    <row r="85" spans="1:12">
      <c r="A85" t="s">
        <v>10</v>
      </c>
      <c r="B85" t="s">
        <v>9</v>
      </c>
      <c r="C85" s="1">
        <v>46141.419062499997</v>
      </c>
      <c r="D85" t="s">
        <v>3</v>
      </c>
      <c r="E85" t="s">
        <v>4</v>
      </c>
      <c r="F85" t="s">
        <v>5</v>
      </c>
      <c r="G85" s="2">
        <v>41.29</v>
      </c>
      <c r="H85" t="s">
        <v>6</v>
      </c>
      <c r="I85" t="s">
        <v>6</v>
      </c>
      <c r="J85">
        <f>INDEX([1]datos!$E$2:$E$228,MATCH(E85,[1]datos!$B$2:$B$228,0))</f>
        <v>41</v>
      </c>
      <c r="K85">
        <f>INDEX([1]datos!$F$2:$F$228,MATCH(E85,[1]datos!$B$2:$B$228,0))</f>
        <v>40.99</v>
      </c>
      <c r="L85">
        <f>INDEX([1]datos!$G$2:$G$228,MATCH(E85,[1]datos!$B$2:$B$228,0))</f>
        <v>41.5</v>
      </c>
    </row>
    <row r="86" spans="1:12">
      <c r="A86" t="s">
        <v>10</v>
      </c>
      <c r="B86" t="s">
        <v>9</v>
      </c>
      <c r="C86" s="1">
        <v>46141.419016203705</v>
      </c>
      <c r="D86" t="s">
        <v>3</v>
      </c>
      <c r="E86" t="s">
        <v>4</v>
      </c>
      <c r="F86" t="s">
        <v>5</v>
      </c>
      <c r="G86" s="2">
        <v>41.33</v>
      </c>
      <c r="H86" t="s">
        <v>6</v>
      </c>
      <c r="I86" t="s">
        <v>6</v>
      </c>
      <c r="J86">
        <f>INDEX([1]datos!$E$2:$E$228,MATCH(E86,[1]datos!$B$2:$B$228,0))</f>
        <v>41</v>
      </c>
      <c r="K86">
        <f>INDEX([1]datos!$F$2:$F$228,MATCH(E86,[1]datos!$B$2:$B$228,0))</f>
        <v>40.99</v>
      </c>
      <c r="L86">
        <f>INDEX([1]datos!$G$2:$G$228,MATCH(E86,[1]datos!$B$2:$B$228,0))</f>
        <v>41.5</v>
      </c>
    </row>
    <row r="87" spans="1:12">
      <c r="A87" t="s">
        <v>10</v>
      </c>
      <c r="B87" t="s">
        <v>9</v>
      </c>
      <c r="C87" s="1">
        <v>46141.418993055559</v>
      </c>
      <c r="D87" t="s">
        <v>3</v>
      </c>
      <c r="E87" t="s">
        <v>4</v>
      </c>
      <c r="F87" t="s">
        <v>5</v>
      </c>
      <c r="G87" s="2">
        <v>41.33</v>
      </c>
      <c r="H87" t="s">
        <v>6</v>
      </c>
      <c r="I87" t="s">
        <v>6</v>
      </c>
      <c r="J87">
        <f>INDEX([1]datos!$E$2:$E$228,MATCH(E87,[1]datos!$B$2:$B$228,0))</f>
        <v>41</v>
      </c>
      <c r="K87">
        <f>INDEX([1]datos!$F$2:$F$228,MATCH(E87,[1]datos!$B$2:$B$228,0))</f>
        <v>40.99</v>
      </c>
      <c r="L87">
        <f>INDEX([1]datos!$G$2:$G$228,MATCH(E87,[1]datos!$B$2:$B$228,0))</f>
        <v>41.5</v>
      </c>
    </row>
    <row r="88" spans="1:12">
      <c r="A88" t="s">
        <v>10</v>
      </c>
      <c r="B88" t="s">
        <v>9</v>
      </c>
      <c r="C88" s="1">
        <v>46141.418935185182</v>
      </c>
      <c r="D88" t="s">
        <v>3</v>
      </c>
      <c r="E88" t="s">
        <v>4</v>
      </c>
      <c r="F88" t="s">
        <v>5</v>
      </c>
      <c r="G88" s="2">
        <v>40.950000000000003</v>
      </c>
      <c r="H88" t="s">
        <v>6</v>
      </c>
      <c r="I88" t="s">
        <v>6</v>
      </c>
      <c r="J88">
        <f>INDEX([1]datos!$E$2:$E$228,MATCH(E88,[1]datos!$B$2:$B$228,0))</f>
        <v>41</v>
      </c>
      <c r="K88">
        <f>INDEX([1]datos!$F$2:$F$228,MATCH(E88,[1]datos!$B$2:$B$228,0))</f>
        <v>40.99</v>
      </c>
      <c r="L88">
        <f>INDEX([1]datos!$G$2:$G$228,MATCH(E88,[1]datos!$B$2:$B$228,0))</f>
        <v>41.5</v>
      </c>
    </row>
    <row r="89" spans="1:12">
      <c r="A89" t="s">
        <v>10</v>
      </c>
      <c r="B89" t="s">
        <v>9</v>
      </c>
      <c r="C89" s="1">
        <v>46141.418703703705</v>
      </c>
      <c r="D89" t="s">
        <v>3</v>
      </c>
      <c r="E89" t="s">
        <v>4</v>
      </c>
      <c r="F89" t="s">
        <v>5</v>
      </c>
      <c r="G89" s="2">
        <v>40.99</v>
      </c>
      <c r="H89" t="s">
        <v>6</v>
      </c>
      <c r="I89" t="s">
        <v>6</v>
      </c>
      <c r="J89">
        <f>INDEX([1]datos!$E$2:$E$228,MATCH(E89,[1]datos!$B$2:$B$228,0))</f>
        <v>41</v>
      </c>
      <c r="K89">
        <f>INDEX([1]datos!$F$2:$F$228,MATCH(E89,[1]datos!$B$2:$B$228,0))</f>
        <v>40.99</v>
      </c>
      <c r="L89">
        <f>INDEX([1]datos!$G$2:$G$228,MATCH(E89,[1]datos!$B$2:$B$228,0))</f>
        <v>41.5</v>
      </c>
    </row>
    <row r="90" spans="1:12">
      <c r="A90" t="s">
        <v>10</v>
      </c>
      <c r="B90" t="s">
        <v>9</v>
      </c>
      <c r="C90" s="1">
        <v>46141.418263888889</v>
      </c>
      <c r="D90" t="s">
        <v>3</v>
      </c>
      <c r="E90" t="s">
        <v>4</v>
      </c>
      <c r="F90" t="s">
        <v>5</v>
      </c>
      <c r="G90" s="2">
        <v>41.4</v>
      </c>
      <c r="H90" t="s">
        <v>6</v>
      </c>
      <c r="I90" t="s">
        <v>6</v>
      </c>
      <c r="J90">
        <f>INDEX([1]datos!$E$2:$E$228,MATCH(E90,[1]datos!$B$2:$B$228,0))</f>
        <v>41</v>
      </c>
      <c r="K90">
        <f>INDEX([1]datos!$F$2:$F$228,MATCH(E90,[1]datos!$B$2:$B$228,0))</f>
        <v>40.99</v>
      </c>
      <c r="L90">
        <f>INDEX([1]datos!$G$2:$G$228,MATCH(E90,[1]datos!$B$2:$B$228,0))</f>
        <v>41.5</v>
      </c>
    </row>
    <row r="91" spans="1:12">
      <c r="A91" t="s">
        <v>10</v>
      </c>
      <c r="B91" t="s">
        <v>9</v>
      </c>
      <c r="C91" s="1">
        <v>46141.418252314812</v>
      </c>
      <c r="D91" t="s">
        <v>3</v>
      </c>
      <c r="E91" t="s">
        <v>4</v>
      </c>
      <c r="F91" t="s">
        <v>5</v>
      </c>
      <c r="G91" s="2">
        <v>41.38</v>
      </c>
      <c r="H91" t="s">
        <v>6</v>
      </c>
      <c r="I91" t="s">
        <v>6</v>
      </c>
      <c r="J91">
        <f>INDEX([1]datos!$E$2:$E$228,MATCH(E91,[1]datos!$B$2:$B$228,0))</f>
        <v>41</v>
      </c>
      <c r="K91">
        <f>INDEX([1]datos!$F$2:$F$228,MATCH(E91,[1]datos!$B$2:$B$228,0))</f>
        <v>40.99</v>
      </c>
      <c r="L91">
        <f>INDEX([1]datos!$G$2:$G$228,MATCH(E91,[1]datos!$B$2:$B$228,0))</f>
        <v>41.5</v>
      </c>
    </row>
    <row r="92" spans="1:12">
      <c r="A92" t="s">
        <v>10</v>
      </c>
      <c r="B92" t="s">
        <v>9</v>
      </c>
      <c r="C92" s="1">
        <v>46141.418229166666</v>
      </c>
      <c r="D92" t="s">
        <v>3</v>
      </c>
      <c r="E92" t="s">
        <v>4</v>
      </c>
      <c r="F92" t="s">
        <v>5</v>
      </c>
      <c r="G92" s="2">
        <v>41.38</v>
      </c>
      <c r="H92" t="s">
        <v>6</v>
      </c>
      <c r="I92" t="s">
        <v>6</v>
      </c>
      <c r="J92">
        <f>INDEX([1]datos!$E$2:$E$228,MATCH(E92,[1]datos!$B$2:$B$228,0))</f>
        <v>41</v>
      </c>
      <c r="K92">
        <f>INDEX([1]datos!$F$2:$F$228,MATCH(E92,[1]datos!$B$2:$B$228,0))</f>
        <v>40.99</v>
      </c>
      <c r="L92">
        <f>INDEX([1]datos!$G$2:$G$228,MATCH(E92,[1]datos!$B$2:$B$228,0))</f>
        <v>41.5</v>
      </c>
    </row>
    <row r="93" spans="1:12">
      <c r="A93" t="s">
        <v>10</v>
      </c>
      <c r="B93" t="s">
        <v>9</v>
      </c>
      <c r="C93" s="1">
        <v>46141.418113425927</v>
      </c>
      <c r="D93" t="s">
        <v>3</v>
      </c>
      <c r="E93" t="s">
        <v>4</v>
      </c>
      <c r="F93" t="s">
        <v>5</v>
      </c>
      <c r="G93" s="2">
        <v>41.14</v>
      </c>
      <c r="H93" t="s">
        <v>6</v>
      </c>
      <c r="I93" t="s">
        <v>6</v>
      </c>
      <c r="J93">
        <f>INDEX([1]datos!$E$2:$E$228,MATCH(E93,[1]datos!$B$2:$B$228,0))</f>
        <v>41</v>
      </c>
      <c r="K93">
        <f>INDEX([1]datos!$F$2:$F$228,MATCH(E93,[1]datos!$B$2:$B$228,0))</f>
        <v>40.99</v>
      </c>
      <c r="L93">
        <f>INDEX([1]datos!$G$2:$G$228,MATCH(E93,[1]datos!$B$2:$B$228,0))</f>
        <v>41.5</v>
      </c>
    </row>
    <row r="94" spans="1:12">
      <c r="A94" t="s">
        <v>10</v>
      </c>
      <c r="B94" t="s">
        <v>9</v>
      </c>
      <c r="C94" s="1">
        <v>46141.418090277781</v>
      </c>
      <c r="D94" t="s">
        <v>3</v>
      </c>
      <c r="E94" t="s">
        <v>4</v>
      </c>
      <c r="F94" t="s">
        <v>5</v>
      </c>
      <c r="G94" s="2">
        <v>41.23</v>
      </c>
      <c r="H94" t="s">
        <v>6</v>
      </c>
      <c r="I94" t="s">
        <v>6</v>
      </c>
      <c r="J94">
        <f>INDEX([1]datos!$E$2:$E$228,MATCH(E94,[1]datos!$B$2:$B$228,0))</f>
        <v>41</v>
      </c>
      <c r="K94">
        <f>INDEX([1]datos!$F$2:$F$228,MATCH(E94,[1]datos!$B$2:$B$228,0))</f>
        <v>40.99</v>
      </c>
      <c r="L94">
        <f>INDEX([1]datos!$G$2:$G$228,MATCH(E94,[1]datos!$B$2:$B$228,0))</f>
        <v>41.5</v>
      </c>
    </row>
    <row r="95" spans="1:12">
      <c r="A95" t="s">
        <v>10</v>
      </c>
      <c r="B95" t="s">
        <v>9</v>
      </c>
      <c r="C95" s="1">
        <v>46141.418078703704</v>
      </c>
      <c r="D95" t="s">
        <v>3</v>
      </c>
      <c r="E95" t="s">
        <v>4</v>
      </c>
      <c r="F95" t="s">
        <v>5</v>
      </c>
      <c r="G95" s="2">
        <v>41.43</v>
      </c>
      <c r="H95" t="s">
        <v>6</v>
      </c>
      <c r="I95" t="s">
        <v>6</v>
      </c>
      <c r="J95">
        <f>INDEX([1]datos!$E$2:$E$228,MATCH(E95,[1]datos!$B$2:$B$228,0))</f>
        <v>41</v>
      </c>
      <c r="K95">
        <f>INDEX([1]datos!$F$2:$F$228,MATCH(E95,[1]datos!$B$2:$B$228,0))</f>
        <v>40.99</v>
      </c>
      <c r="L95">
        <f>INDEX([1]datos!$G$2:$G$228,MATCH(E95,[1]datos!$B$2:$B$228,0))</f>
        <v>41.5</v>
      </c>
    </row>
    <row r="96" spans="1:12">
      <c r="A96" t="s">
        <v>10</v>
      </c>
      <c r="B96" t="s">
        <v>9</v>
      </c>
      <c r="C96" s="1">
        <v>46141.417939814812</v>
      </c>
      <c r="D96" t="s">
        <v>3</v>
      </c>
      <c r="E96" t="s">
        <v>4</v>
      </c>
      <c r="F96" t="s">
        <v>5</v>
      </c>
      <c r="G96" s="2">
        <v>42.09</v>
      </c>
      <c r="H96" t="s">
        <v>6</v>
      </c>
      <c r="I96" t="s">
        <v>6</v>
      </c>
      <c r="J96">
        <f>INDEX([1]datos!$E$2:$E$228,MATCH(E96,[1]datos!$B$2:$B$228,0))</f>
        <v>41</v>
      </c>
      <c r="K96">
        <f>INDEX([1]datos!$F$2:$F$228,MATCH(E96,[1]datos!$B$2:$B$228,0))</f>
        <v>40.99</v>
      </c>
      <c r="L96">
        <f>INDEX([1]datos!$G$2:$G$228,MATCH(E96,[1]datos!$B$2:$B$228,0))</f>
        <v>41.5</v>
      </c>
    </row>
    <row r="97" spans="1:12">
      <c r="A97" t="s">
        <v>10</v>
      </c>
      <c r="B97" t="s">
        <v>9</v>
      </c>
      <c r="C97" s="1">
        <v>46141.41777777778</v>
      </c>
      <c r="D97" t="s">
        <v>3</v>
      </c>
      <c r="E97" t="s">
        <v>4</v>
      </c>
      <c r="F97" t="s">
        <v>5</v>
      </c>
      <c r="G97" s="2">
        <v>41.44</v>
      </c>
      <c r="H97" t="s">
        <v>6</v>
      </c>
      <c r="I97" t="s">
        <v>6</v>
      </c>
      <c r="J97">
        <f>INDEX([1]datos!$E$2:$E$228,MATCH(E97,[1]datos!$B$2:$B$228,0))</f>
        <v>41</v>
      </c>
      <c r="K97">
        <f>INDEX([1]datos!$F$2:$F$228,MATCH(E97,[1]datos!$B$2:$B$228,0))</f>
        <v>40.99</v>
      </c>
      <c r="L97">
        <f>INDEX([1]datos!$G$2:$G$228,MATCH(E97,[1]datos!$B$2:$B$228,0))</f>
        <v>41.5</v>
      </c>
    </row>
    <row r="98" spans="1:12">
      <c r="A98" t="s">
        <v>10</v>
      </c>
      <c r="B98" t="s">
        <v>9</v>
      </c>
      <c r="C98" s="1">
        <v>46141.417766203704</v>
      </c>
      <c r="D98" t="s">
        <v>3</v>
      </c>
      <c r="E98" t="s">
        <v>4</v>
      </c>
      <c r="F98" t="s">
        <v>5</v>
      </c>
      <c r="G98" s="2">
        <v>41.44</v>
      </c>
      <c r="H98" t="s">
        <v>6</v>
      </c>
      <c r="I98" t="s">
        <v>6</v>
      </c>
      <c r="J98">
        <f>INDEX([1]datos!$E$2:$E$228,MATCH(E98,[1]datos!$B$2:$B$228,0))</f>
        <v>41</v>
      </c>
      <c r="K98">
        <f>INDEX([1]datos!$F$2:$F$228,MATCH(E98,[1]datos!$B$2:$B$228,0))</f>
        <v>40.99</v>
      </c>
      <c r="L98">
        <f>INDEX([1]datos!$G$2:$G$228,MATCH(E98,[1]datos!$B$2:$B$228,0))</f>
        <v>41.5</v>
      </c>
    </row>
    <row r="99" spans="1:12">
      <c r="A99" t="s">
        <v>10</v>
      </c>
      <c r="B99" t="s">
        <v>9</v>
      </c>
      <c r="C99" s="1">
        <v>46141.417708333334</v>
      </c>
      <c r="D99" t="s">
        <v>3</v>
      </c>
      <c r="E99" t="s">
        <v>4</v>
      </c>
      <c r="F99" t="s">
        <v>5</v>
      </c>
      <c r="G99" s="2">
        <v>41.19</v>
      </c>
      <c r="H99" t="s">
        <v>6</v>
      </c>
      <c r="I99" t="s">
        <v>6</v>
      </c>
      <c r="J99">
        <f>INDEX([1]datos!$E$2:$E$228,MATCH(E99,[1]datos!$B$2:$B$228,0))</f>
        <v>41</v>
      </c>
      <c r="K99">
        <f>INDEX([1]datos!$F$2:$F$228,MATCH(E99,[1]datos!$B$2:$B$228,0))</f>
        <v>40.99</v>
      </c>
      <c r="L99">
        <f>INDEX([1]datos!$G$2:$G$228,MATCH(E99,[1]datos!$B$2:$B$228,0))</f>
        <v>41.5</v>
      </c>
    </row>
    <row r="100" spans="1:12">
      <c r="A100" t="s">
        <v>10</v>
      </c>
      <c r="B100" t="s">
        <v>9</v>
      </c>
      <c r="C100" s="1">
        <v>46141.417581018519</v>
      </c>
      <c r="D100" t="s">
        <v>3</v>
      </c>
      <c r="E100" t="s">
        <v>4</v>
      </c>
      <c r="F100" t="s">
        <v>5</v>
      </c>
      <c r="G100" s="2">
        <v>41.32</v>
      </c>
      <c r="H100" t="s">
        <v>6</v>
      </c>
      <c r="I100" t="s">
        <v>6</v>
      </c>
      <c r="J100">
        <f>INDEX([1]datos!$E$2:$E$228,MATCH(E100,[1]datos!$B$2:$B$228,0))</f>
        <v>41</v>
      </c>
      <c r="K100">
        <f>INDEX([1]datos!$F$2:$F$228,MATCH(E100,[1]datos!$B$2:$B$228,0))</f>
        <v>40.99</v>
      </c>
      <c r="L100">
        <f>INDEX([1]datos!$G$2:$G$228,MATCH(E100,[1]datos!$B$2:$B$228,0))</f>
        <v>41.5</v>
      </c>
    </row>
    <row r="101" spans="1:12">
      <c r="A101" t="s">
        <v>10</v>
      </c>
      <c r="B101" t="s">
        <v>9</v>
      </c>
      <c r="C101" s="1">
        <v>46141.417569444442</v>
      </c>
      <c r="D101" t="s">
        <v>3</v>
      </c>
      <c r="E101" t="s">
        <v>4</v>
      </c>
      <c r="F101" t="s">
        <v>5</v>
      </c>
      <c r="G101" s="2">
        <v>41.37</v>
      </c>
      <c r="H101" t="s">
        <v>6</v>
      </c>
      <c r="I101" t="s">
        <v>6</v>
      </c>
      <c r="J101">
        <f>INDEX([1]datos!$E$2:$E$228,MATCH(E101,[1]datos!$B$2:$B$228,0))</f>
        <v>41</v>
      </c>
      <c r="K101">
        <f>INDEX([1]datos!$F$2:$F$228,MATCH(E101,[1]datos!$B$2:$B$228,0))</f>
        <v>40.99</v>
      </c>
      <c r="L101">
        <f>INDEX([1]datos!$G$2:$G$228,MATCH(E101,[1]datos!$B$2:$B$228,0))</f>
        <v>41.5</v>
      </c>
    </row>
    <row r="102" spans="1:12">
      <c r="A102" t="s">
        <v>10</v>
      </c>
      <c r="B102" t="s">
        <v>9</v>
      </c>
      <c r="C102" s="1">
        <v>46141.417500000003</v>
      </c>
      <c r="D102" t="s">
        <v>3</v>
      </c>
      <c r="E102" t="s">
        <v>4</v>
      </c>
      <c r="F102" t="s">
        <v>5</v>
      </c>
      <c r="G102" s="2">
        <v>41.53</v>
      </c>
      <c r="H102" t="s">
        <v>6</v>
      </c>
      <c r="I102" t="s">
        <v>6</v>
      </c>
      <c r="J102">
        <f>INDEX([1]datos!$E$2:$E$228,MATCH(E102,[1]datos!$B$2:$B$228,0))</f>
        <v>41</v>
      </c>
      <c r="K102">
        <f>INDEX([1]datos!$F$2:$F$228,MATCH(E102,[1]datos!$B$2:$B$228,0))</f>
        <v>40.99</v>
      </c>
      <c r="L102">
        <f>INDEX([1]datos!$G$2:$G$228,MATCH(E102,[1]datos!$B$2:$B$228,0))</f>
        <v>41.5</v>
      </c>
    </row>
    <row r="103" spans="1:12">
      <c r="A103" t="s">
        <v>10</v>
      </c>
      <c r="B103" t="s">
        <v>9</v>
      </c>
      <c r="C103" s="1">
        <v>46141.417442129627</v>
      </c>
      <c r="D103" t="s">
        <v>3</v>
      </c>
      <c r="E103" t="s">
        <v>4</v>
      </c>
      <c r="F103" t="s">
        <v>5</v>
      </c>
      <c r="G103" s="2">
        <v>42.26</v>
      </c>
      <c r="H103" t="s">
        <v>6</v>
      </c>
      <c r="I103" t="s">
        <v>6</v>
      </c>
      <c r="J103">
        <f>INDEX([1]datos!$E$2:$E$228,MATCH(E103,[1]datos!$B$2:$B$228,0))</f>
        <v>41</v>
      </c>
      <c r="K103">
        <f>INDEX([1]datos!$F$2:$F$228,MATCH(E103,[1]datos!$B$2:$B$228,0))</f>
        <v>40.99</v>
      </c>
      <c r="L103">
        <f>INDEX([1]datos!$G$2:$G$228,MATCH(E103,[1]datos!$B$2:$B$228,0))</f>
        <v>41.5</v>
      </c>
    </row>
    <row r="104" spans="1:12">
      <c r="A104" t="s">
        <v>10</v>
      </c>
      <c r="B104" t="s">
        <v>9</v>
      </c>
      <c r="C104" s="1">
        <v>46141.417210648149</v>
      </c>
      <c r="D104" t="s">
        <v>3</v>
      </c>
      <c r="E104" t="s">
        <v>4</v>
      </c>
      <c r="F104" t="s">
        <v>5</v>
      </c>
      <c r="G104" s="2">
        <v>42.26</v>
      </c>
      <c r="H104" t="s">
        <v>6</v>
      </c>
      <c r="I104" t="s">
        <v>6</v>
      </c>
      <c r="J104">
        <f>INDEX([1]datos!$E$2:$E$228,MATCH(E104,[1]datos!$B$2:$B$228,0))</f>
        <v>41</v>
      </c>
      <c r="K104">
        <f>INDEX([1]datos!$F$2:$F$228,MATCH(E104,[1]datos!$B$2:$B$228,0))</f>
        <v>40.99</v>
      </c>
      <c r="L104">
        <f>INDEX([1]datos!$G$2:$G$228,MATCH(E104,[1]datos!$B$2:$B$228,0))</f>
        <v>41.5</v>
      </c>
    </row>
    <row r="105" spans="1:12">
      <c r="A105" t="s">
        <v>10</v>
      </c>
      <c r="B105" t="s">
        <v>9</v>
      </c>
      <c r="C105" s="1">
        <v>46141.41715277778</v>
      </c>
      <c r="D105" t="s">
        <v>3</v>
      </c>
      <c r="E105" t="s">
        <v>4</v>
      </c>
      <c r="F105" t="s">
        <v>5</v>
      </c>
      <c r="G105" s="2">
        <v>41.27</v>
      </c>
      <c r="H105" t="s">
        <v>6</v>
      </c>
      <c r="I105" t="s">
        <v>6</v>
      </c>
      <c r="J105">
        <f>INDEX([1]datos!$E$2:$E$228,MATCH(E105,[1]datos!$B$2:$B$228,0))</f>
        <v>41</v>
      </c>
      <c r="K105">
        <f>INDEX([1]datos!$F$2:$F$228,MATCH(E105,[1]datos!$B$2:$B$228,0))</f>
        <v>40.99</v>
      </c>
      <c r="L105">
        <f>INDEX([1]datos!$G$2:$G$228,MATCH(E105,[1]datos!$B$2:$B$228,0))</f>
        <v>41.5</v>
      </c>
    </row>
    <row r="106" spans="1:12">
      <c r="A106" t="s">
        <v>10</v>
      </c>
      <c r="B106" t="s">
        <v>9</v>
      </c>
      <c r="C106" s="1">
        <v>46141.417060185187</v>
      </c>
      <c r="D106" t="s">
        <v>3</v>
      </c>
      <c r="E106" t="s">
        <v>4</v>
      </c>
      <c r="F106" t="s">
        <v>5</v>
      </c>
      <c r="G106" s="2">
        <v>41.34</v>
      </c>
      <c r="H106" t="s">
        <v>6</v>
      </c>
      <c r="I106" t="s">
        <v>6</v>
      </c>
      <c r="J106">
        <f>INDEX([1]datos!$E$2:$E$228,MATCH(E106,[1]datos!$B$2:$B$228,0))</f>
        <v>41</v>
      </c>
      <c r="K106">
        <f>INDEX([1]datos!$F$2:$F$228,MATCH(E106,[1]datos!$B$2:$B$228,0))</f>
        <v>40.99</v>
      </c>
      <c r="L106">
        <f>INDEX([1]datos!$G$2:$G$228,MATCH(E106,[1]datos!$B$2:$B$228,0))</f>
        <v>41.5</v>
      </c>
    </row>
    <row r="107" spans="1:12">
      <c r="A107" t="s">
        <v>10</v>
      </c>
      <c r="B107" t="s">
        <v>9</v>
      </c>
      <c r="C107" s="1">
        <v>46141.417048611111</v>
      </c>
      <c r="D107" t="s">
        <v>3</v>
      </c>
      <c r="E107" t="s">
        <v>4</v>
      </c>
      <c r="F107" t="s">
        <v>5</v>
      </c>
      <c r="G107" s="2">
        <v>41.41</v>
      </c>
      <c r="H107" t="s">
        <v>6</v>
      </c>
      <c r="I107" t="s">
        <v>6</v>
      </c>
      <c r="J107">
        <f>INDEX([1]datos!$E$2:$E$228,MATCH(E107,[1]datos!$B$2:$B$228,0))</f>
        <v>41</v>
      </c>
      <c r="K107">
        <f>INDEX([1]datos!$F$2:$F$228,MATCH(E107,[1]datos!$B$2:$B$228,0))</f>
        <v>40.99</v>
      </c>
      <c r="L107">
        <f>INDEX([1]datos!$G$2:$G$228,MATCH(E107,[1]datos!$B$2:$B$228,0))</f>
        <v>41.5</v>
      </c>
    </row>
    <row r="108" spans="1:12">
      <c r="A108" t="s">
        <v>10</v>
      </c>
      <c r="B108" t="s">
        <v>9</v>
      </c>
      <c r="C108" s="1">
        <v>46141.416956018518</v>
      </c>
      <c r="D108" t="s">
        <v>3</v>
      </c>
      <c r="E108" t="s">
        <v>4</v>
      </c>
      <c r="F108" t="s">
        <v>5</v>
      </c>
      <c r="G108" s="2">
        <v>41.23</v>
      </c>
      <c r="H108" t="s">
        <v>6</v>
      </c>
      <c r="I108" t="s">
        <v>6</v>
      </c>
      <c r="J108">
        <f>INDEX([1]datos!$E$2:$E$228,MATCH(E108,[1]datos!$B$2:$B$228,0))</f>
        <v>41</v>
      </c>
      <c r="K108">
        <f>INDEX([1]datos!$F$2:$F$228,MATCH(E108,[1]datos!$B$2:$B$228,0))</f>
        <v>40.99</v>
      </c>
      <c r="L108">
        <f>INDEX([1]datos!$G$2:$G$228,MATCH(E108,[1]datos!$B$2:$B$228,0))</f>
        <v>41.5</v>
      </c>
    </row>
    <row r="109" spans="1:12">
      <c r="A109" t="s">
        <v>10</v>
      </c>
      <c r="B109" t="s">
        <v>9</v>
      </c>
      <c r="C109" s="1">
        <v>46141.416828703703</v>
      </c>
      <c r="D109" t="s">
        <v>3</v>
      </c>
      <c r="E109" t="s">
        <v>4</v>
      </c>
      <c r="F109" t="s">
        <v>5</v>
      </c>
      <c r="G109" s="2">
        <v>41.35</v>
      </c>
      <c r="H109" t="s">
        <v>6</v>
      </c>
      <c r="I109" t="s">
        <v>6</v>
      </c>
      <c r="J109">
        <f>INDEX([1]datos!$E$2:$E$228,MATCH(E109,[1]datos!$B$2:$B$228,0))</f>
        <v>41</v>
      </c>
      <c r="K109">
        <f>INDEX([1]datos!$F$2:$F$228,MATCH(E109,[1]datos!$B$2:$B$228,0))</f>
        <v>40.99</v>
      </c>
      <c r="L109">
        <f>INDEX([1]datos!$G$2:$G$228,MATCH(E109,[1]datos!$B$2:$B$228,0))</f>
        <v>41.5</v>
      </c>
    </row>
    <row r="110" spans="1:12">
      <c r="A110" t="s">
        <v>10</v>
      </c>
      <c r="B110" t="s">
        <v>9</v>
      </c>
      <c r="C110" s="1">
        <v>46141.416817129626</v>
      </c>
      <c r="D110" t="s">
        <v>3</v>
      </c>
      <c r="E110" t="s">
        <v>4</v>
      </c>
      <c r="F110" t="s">
        <v>5</v>
      </c>
      <c r="G110" s="2">
        <v>41.41</v>
      </c>
      <c r="H110" t="s">
        <v>6</v>
      </c>
      <c r="I110" t="s">
        <v>6</v>
      </c>
      <c r="J110">
        <f>INDEX([1]datos!$E$2:$E$228,MATCH(E110,[1]datos!$B$2:$B$228,0))</f>
        <v>41</v>
      </c>
      <c r="K110">
        <f>INDEX([1]datos!$F$2:$F$228,MATCH(E110,[1]datos!$B$2:$B$228,0))</f>
        <v>40.99</v>
      </c>
      <c r="L110">
        <f>INDEX([1]datos!$G$2:$G$228,MATCH(E110,[1]datos!$B$2:$B$228,0))</f>
        <v>41.5</v>
      </c>
    </row>
    <row r="111" spans="1:12">
      <c r="A111" t="s">
        <v>10</v>
      </c>
      <c r="B111" t="s">
        <v>9</v>
      </c>
      <c r="C111" s="1">
        <v>46141.41673611111</v>
      </c>
      <c r="D111" t="s">
        <v>3</v>
      </c>
      <c r="E111" t="s">
        <v>4</v>
      </c>
      <c r="F111" t="s">
        <v>5</v>
      </c>
      <c r="G111" s="2">
        <v>41.17</v>
      </c>
      <c r="H111" t="s">
        <v>6</v>
      </c>
      <c r="I111" t="s">
        <v>6</v>
      </c>
      <c r="J111">
        <f>INDEX([1]datos!$E$2:$E$228,MATCH(E111,[1]datos!$B$2:$B$228,0))</f>
        <v>41</v>
      </c>
      <c r="K111">
        <f>INDEX([1]datos!$F$2:$F$228,MATCH(E111,[1]datos!$B$2:$B$228,0))</f>
        <v>40.99</v>
      </c>
      <c r="L111">
        <f>INDEX([1]datos!$G$2:$G$228,MATCH(E111,[1]datos!$B$2:$B$228,0))</f>
        <v>41.5</v>
      </c>
    </row>
    <row r="112" spans="1:12">
      <c r="A112" t="s">
        <v>10</v>
      </c>
      <c r="B112" t="s">
        <v>9</v>
      </c>
      <c r="C112" s="1">
        <v>46141.416689814818</v>
      </c>
      <c r="D112" t="s">
        <v>3</v>
      </c>
      <c r="E112" t="s">
        <v>4</v>
      </c>
      <c r="F112" t="s">
        <v>5</v>
      </c>
      <c r="G112" s="2">
        <v>41.85</v>
      </c>
      <c r="H112" t="s">
        <v>6</v>
      </c>
      <c r="I112" t="s">
        <v>6</v>
      </c>
      <c r="J112">
        <f>INDEX([1]datos!$E$2:$E$228,MATCH(E112,[1]datos!$B$2:$B$228,0))</f>
        <v>41</v>
      </c>
      <c r="K112">
        <f>INDEX([1]datos!$F$2:$F$228,MATCH(E112,[1]datos!$B$2:$B$228,0))</f>
        <v>40.99</v>
      </c>
      <c r="L112">
        <f>INDEX([1]datos!$G$2:$G$228,MATCH(E112,[1]datos!$B$2:$B$228,0))</f>
        <v>41.5</v>
      </c>
    </row>
    <row r="113" spans="1:12">
      <c r="A113" t="s">
        <v>10</v>
      </c>
      <c r="B113" t="s">
        <v>9</v>
      </c>
      <c r="C113" s="1">
        <v>46141.416412037041</v>
      </c>
      <c r="D113" t="s">
        <v>3</v>
      </c>
      <c r="E113" t="s">
        <v>4</v>
      </c>
      <c r="F113" t="s">
        <v>5</v>
      </c>
      <c r="G113" s="2">
        <v>41.34</v>
      </c>
      <c r="H113" t="s">
        <v>6</v>
      </c>
      <c r="I113" t="s">
        <v>6</v>
      </c>
      <c r="J113">
        <f>INDEX([1]datos!$E$2:$E$228,MATCH(E113,[1]datos!$B$2:$B$228,0))</f>
        <v>41</v>
      </c>
      <c r="K113">
        <f>INDEX([1]datos!$F$2:$F$228,MATCH(E113,[1]datos!$B$2:$B$228,0))</f>
        <v>40.99</v>
      </c>
      <c r="L113">
        <f>INDEX([1]datos!$G$2:$G$228,MATCH(E113,[1]datos!$B$2:$B$228,0))</f>
        <v>41.5</v>
      </c>
    </row>
    <row r="114" spans="1:12">
      <c r="A114" t="s">
        <v>10</v>
      </c>
      <c r="B114" t="s">
        <v>9</v>
      </c>
      <c r="C114" s="1">
        <v>46141.416331018518</v>
      </c>
      <c r="D114" t="s">
        <v>3</v>
      </c>
      <c r="E114" t="s">
        <v>4</v>
      </c>
      <c r="F114" t="s">
        <v>5</v>
      </c>
      <c r="G114" s="2">
        <v>41.85</v>
      </c>
      <c r="H114" t="s">
        <v>6</v>
      </c>
      <c r="I114" t="s">
        <v>6</v>
      </c>
      <c r="J114">
        <f>INDEX([1]datos!$E$2:$E$228,MATCH(E114,[1]datos!$B$2:$B$228,0))</f>
        <v>41</v>
      </c>
      <c r="K114">
        <f>INDEX([1]datos!$F$2:$F$228,MATCH(E114,[1]datos!$B$2:$B$228,0))</f>
        <v>40.99</v>
      </c>
      <c r="L114">
        <f>INDEX([1]datos!$G$2:$G$228,MATCH(E114,[1]datos!$B$2:$B$228,0))</f>
        <v>41.5</v>
      </c>
    </row>
    <row r="115" spans="1:12">
      <c r="A115" t="s">
        <v>10</v>
      </c>
      <c r="B115" t="s">
        <v>9</v>
      </c>
      <c r="C115" s="1">
        <v>46141.416168981479</v>
      </c>
      <c r="D115" t="s">
        <v>3</v>
      </c>
      <c r="E115" t="s">
        <v>4</v>
      </c>
      <c r="F115" t="s">
        <v>5</v>
      </c>
      <c r="G115" s="2">
        <v>41.37</v>
      </c>
      <c r="H115" t="s">
        <v>6</v>
      </c>
      <c r="I115" t="s">
        <v>6</v>
      </c>
      <c r="J115">
        <f>INDEX([1]datos!$E$2:$E$228,MATCH(E115,[1]datos!$B$2:$B$228,0))</f>
        <v>41</v>
      </c>
      <c r="K115">
        <f>INDEX([1]datos!$F$2:$F$228,MATCH(E115,[1]datos!$B$2:$B$228,0))</f>
        <v>40.99</v>
      </c>
      <c r="L115">
        <f>INDEX([1]datos!$G$2:$G$228,MATCH(E115,[1]datos!$B$2:$B$228,0))</f>
        <v>41.5</v>
      </c>
    </row>
    <row r="116" spans="1:12">
      <c r="A116" t="s">
        <v>10</v>
      </c>
      <c r="B116" t="s">
        <v>9</v>
      </c>
      <c r="C116" s="1">
        <v>46141.416145833333</v>
      </c>
      <c r="D116" t="s">
        <v>3</v>
      </c>
      <c r="E116" t="s">
        <v>4</v>
      </c>
      <c r="F116" t="s">
        <v>5</v>
      </c>
      <c r="G116" s="2">
        <v>41.38</v>
      </c>
      <c r="H116" t="s">
        <v>6</v>
      </c>
      <c r="I116" t="s">
        <v>6</v>
      </c>
      <c r="J116">
        <f>INDEX([1]datos!$E$2:$E$228,MATCH(E116,[1]datos!$B$2:$B$228,0))</f>
        <v>41</v>
      </c>
      <c r="K116">
        <f>INDEX([1]datos!$F$2:$F$228,MATCH(E116,[1]datos!$B$2:$B$228,0))</f>
        <v>40.99</v>
      </c>
      <c r="L116">
        <f>INDEX([1]datos!$G$2:$G$228,MATCH(E116,[1]datos!$B$2:$B$228,0))</f>
        <v>41.5</v>
      </c>
    </row>
    <row r="117" spans="1:12">
      <c r="A117" t="s">
        <v>10</v>
      </c>
      <c r="B117" t="s">
        <v>9</v>
      </c>
      <c r="C117" s="1">
        <v>46141.41609953704</v>
      </c>
      <c r="D117" t="s">
        <v>3</v>
      </c>
      <c r="E117" t="s">
        <v>4</v>
      </c>
      <c r="F117" t="s">
        <v>5</v>
      </c>
      <c r="G117" s="2">
        <v>41.66</v>
      </c>
      <c r="H117" t="s">
        <v>6</v>
      </c>
      <c r="I117" t="s">
        <v>6</v>
      </c>
      <c r="J117">
        <f>INDEX([1]datos!$E$2:$E$228,MATCH(E117,[1]datos!$B$2:$B$228,0))</f>
        <v>41</v>
      </c>
      <c r="K117">
        <f>INDEX([1]datos!$F$2:$F$228,MATCH(E117,[1]datos!$B$2:$B$228,0))</f>
        <v>40.99</v>
      </c>
      <c r="L117">
        <f>INDEX([1]datos!$G$2:$G$228,MATCH(E117,[1]datos!$B$2:$B$228,0))</f>
        <v>41.5</v>
      </c>
    </row>
    <row r="118" spans="1:12">
      <c r="A118" t="s">
        <v>10</v>
      </c>
      <c r="B118" t="s">
        <v>9</v>
      </c>
      <c r="C118" s="1">
        <v>46141.416030092594</v>
      </c>
      <c r="D118" t="s">
        <v>3</v>
      </c>
      <c r="E118" t="s">
        <v>4</v>
      </c>
      <c r="F118" t="s">
        <v>5</v>
      </c>
      <c r="G118" s="2">
        <v>41.74</v>
      </c>
      <c r="H118" t="s">
        <v>6</v>
      </c>
      <c r="I118" t="s">
        <v>6</v>
      </c>
      <c r="J118">
        <f>INDEX([1]datos!$E$2:$E$228,MATCH(E118,[1]datos!$B$2:$B$228,0))</f>
        <v>41</v>
      </c>
      <c r="K118">
        <f>INDEX([1]datos!$F$2:$F$228,MATCH(E118,[1]datos!$B$2:$B$228,0))</f>
        <v>40.99</v>
      </c>
      <c r="L118">
        <f>INDEX([1]datos!$G$2:$G$228,MATCH(E118,[1]datos!$B$2:$B$228,0))</f>
        <v>41.5</v>
      </c>
    </row>
    <row r="119" spans="1:12">
      <c r="A119" t="s">
        <v>10</v>
      </c>
      <c r="B119" t="s">
        <v>9</v>
      </c>
      <c r="C119" s="1">
        <v>46141.41547453704</v>
      </c>
      <c r="D119" t="s">
        <v>3</v>
      </c>
      <c r="E119" t="s">
        <v>4</v>
      </c>
      <c r="F119" t="s">
        <v>5</v>
      </c>
      <c r="G119" s="2">
        <v>42.07</v>
      </c>
      <c r="H119" t="s">
        <v>6</v>
      </c>
      <c r="I119" t="s">
        <v>6</v>
      </c>
      <c r="J119">
        <f>INDEX([1]datos!$E$2:$E$228,MATCH(E119,[1]datos!$B$2:$B$228,0))</f>
        <v>41</v>
      </c>
      <c r="K119">
        <f>INDEX([1]datos!$F$2:$F$228,MATCH(E119,[1]datos!$B$2:$B$228,0))</f>
        <v>40.99</v>
      </c>
      <c r="L119">
        <f>INDEX([1]datos!$G$2:$G$228,MATCH(E119,[1]datos!$B$2:$B$228,0))</f>
        <v>41.5</v>
      </c>
    </row>
    <row r="120" spans="1:12">
      <c r="A120" t="s">
        <v>10</v>
      </c>
      <c r="B120" t="s">
        <v>9</v>
      </c>
      <c r="C120" s="1">
        <v>46141.415219907409</v>
      </c>
      <c r="D120" t="s">
        <v>3</v>
      </c>
      <c r="E120" t="s">
        <v>4</v>
      </c>
      <c r="F120" t="s">
        <v>5</v>
      </c>
      <c r="G120" s="2">
        <v>41.12</v>
      </c>
      <c r="H120" t="s">
        <v>6</v>
      </c>
      <c r="I120" t="s">
        <v>6</v>
      </c>
      <c r="J120">
        <f>INDEX([1]datos!$E$2:$E$228,MATCH(E120,[1]datos!$B$2:$B$228,0))</f>
        <v>41</v>
      </c>
      <c r="K120">
        <f>INDEX([1]datos!$F$2:$F$228,MATCH(E120,[1]datos!$B$2:$B$228,0))</f>
        <v>40.99</v>
      </c>
      <c r="L120">
        <f>INDEX([1]datos!$G$2:$G$228,MATCH(E120,[1]datos!$B$2:$B$228,0))</f>
        <v>41.5</v>
      </c>
    </row>
    <row r="121" spans="1:12">
      <c r="A121" t="s">
        <v>10</v>
      </c>
      <c r="B121" t="s">
        <v>9</v>
      </c>
      <c r="C121" s="1">
        <v>46141.415150462963</v>
      </c>
      <c r="D121" t="s">
        <v>3</v>
      </c>
      <c r="E121" t="s">
        <v>4</v>
      </c>
      <c r="F121" t="s">
        <v>5</v>
      </c>
      <c r="G121" s="2">
        <v>41.21</v>
      </c>
      <c r="H121" t="s">
        <v>6</v>
      </c>
      <c r="I121" t="s">
        <v>6</v>
      </c>
      <c r="J121">
        <f>INDEX([1]datos!$E$2:$E$228,MATCH(E121,[1]datos!$B$2:$B$228,0))</f>
        <v>41</v>
      </c>
      <c r="K121">
        <f>INDEX([1]datos!$F$2:$F$228,MATCH(E121,[1]datos!$B$2:$B$228,0))</f>
        <v>40.99</v>
      </c>
      <c r="L121">
        <f>INDEX([1]datos!$G$2:$G$228,MATCH(E121,[1]datos!$B$2:$B$228,0))</f>
        <v>41.5</v>
      </c>
    </row>
    <row r="122" spans="1:12">
      <c r="A122" t="s">
        <v>10</v>
      </c>
      <c r="B122" t="s">
        <v>9</v>
      </c>
      <c r="C122" s="1">
        <v>46141.415127314816</v>
      </c>
      <c r="D122" t="s">
        <v>3</v>
      </c>
      <c r="E122" t="s">
        <v>4</v>
      </c>
      <c r="F122" t="s">
        <v>5</v>
      </c>
      <c r="G122" s="2">
        <v>41.2</v>
      </c>
      <c r="H122" t="s">
        <v>6</v>
      </c>
      <c r="I122" t="s">
        <v>6</v>
      </c>
      <c r="J122">
        <f>INDEX([1]datos!$E$2:$E$228,MATCH(E122,[1]datos!$B$2:$B$228,0))</f>
        <v>41</v>
      </c>
      <c r="K122">
        <f>INDEX([1]datos!$F$2:$F$228,MATCH(E122,[1]datos!$B$2:$B$228,0))</f>
        <v>40.99</v>
      </c>
      <c r="L122">
        <f>INDEX([1]datos!$G$2:$G$228,MATCH(E122,[1]datos!$B$2:$B$228,0))</f>
        <v>41.5</v>
      </c>
    </row>
    <row r="123" spans="1:12">
      <c r="A123" t="s">
        <v>10</v>
      </c>
      <c r="B123" t="s">
        <v>9</v>
      </c>
      <c r="C123" s="1">
        <v>46141.415000000001</v>
      </c>
      <c r="D123" t="s">
        <v>3</v>
      </c>
      <c r="E123" t="s">
        <v>4</v>
      </c>
      <c r="F123" t="s">
        <v>5</v>
      </c>
      <c r="G123" s="2">
        <v>41.89</v>
      </c>
      <c r="H123" t="s">
        <v>6</v>
      </c>
      <c r="I123" t="s">
        <v>6</v>
      </c>
      <c r="J123">
        <f>INDEX([1]datos!$E$2:$E$228,MATCH(E123,[1]datos!$B$2:$B$228,0))</f>
        <v>41</v>
      </c>
      <c r="K123">
        <f>INDEX([1]datos!$F$2:$F$228,MATCH(E123,[1]datos!$B$2:$B$228,0))</f>
        <v>40.99</v>
      </c>
      <c r="L123">
        <f>INDEX([1]datos!$G$2:$G$228,MATCH(E123,[1]datos!$B$2:$B$228,0))</f>
        <v>41.5</v>
      </c>
    </row>
    <row r="124" spans="1:12">
      <c r="A124" t="s">
        <v>10</v>
      </c>
      <c r="B124" t="s">
        <v>9</v>
      </c>
      <c r="C124" s="1">
        <v>46141.414861111109</v>
      </c>
      <c r="D124" t="s">
        <v>3</v>
      </c>
      <c r="E124" t="s">
        <v>4</v>
      </c>
      <c r="F124" t="s">
        <v>5</v>
      </c>
      <c r="G124" s="2">
        <v>41.49</v>
      </c>
      <c r="H124" t="s">
        <v>6</v>
      </c>
      <c r="I124" t="s">
        <v>6</v>
      </c>
      <c r="J124">
        <f>INDEX([1]datos!$E$2:$E$228,MATCH(E124,[1]datos!$B$2:$B$228,0))</f>
        <v>41</v>
      </c>
      <c r="K124">
        <f>INDEX([1]datos!$F$2:$F$228,MATCH(E124,[1]datos!$B$2:$B$228,0))</f>
        <v>40.99</v>
      </c>
      <c r="L124">
        <f>INDEX([1]datos!$G$2:$G$228,MATCH(E124,[1]datos!$B$2:$B$228,0))</f>
        <v>41.5</v>
      </c>
    </row>
    <row r="125" spans="1:12">
      <c r="A125" t="s">
        <v>10</v>
      </c>
      <c r="B125" t="s">
        <v>9</v>
      </c>
      <c r="C125" s="1">
        <v>46141.414849537039</v>
      </c>
      <c r="D125" t="s">
        <v>3</v>
      </c>
      <c r="E125" t="s">
        <v>4</v>
      </c>
      <c r="F125" t="s">
        <v>5</v>
      </c>
      <c r="G125" s="2">
        <v>41.37</v>
      </c>
      <c r="H125" t="s">
        <v>6</v>
      </c>
      <c r="I125" t="s">
        <v>6</v>
      </c>
      <c r="J125">
        <f>INDEX([1]datos!$E$2:$E$228,MATCH(E125,[1]datos!$B$2:$B$228,0))</f>
        <v>41</v>
      </c>
      <c r="K125">
        <f>INDEX([1]datos!$F$2:$F$228,MATCH(E125,[1]datos!$B$2:$B$228,0))</f>
        <v>40.99</v>
      </c>
      <c r="L125">
        <f>INDEX([1]datos!$G$2:$G$228,MATCH(E125,[1]datos!$B$2:$B$228,0))</f>
        <v>41.5</v>
      </c>
    </row>
    <row r="126" spans="1:12">
      <c r="A126" t="s">
        <v>10</v>
      </c>
      <c r="B126" t="s">
        <v>9</v>
      </c>
      <c r="C126" s="1">
        <v>46141.41479166667</v>
      </c>
      <c r="D126" t="s">
        <v>3</v>
      </c>
      <c r="E126" t="s">
        <v>4</v>
      </c>
      <c r="F126" t="s">
        <v>5</v>
      </c>
      <c r="G126" s="2">
        <v>40.94</v>
      </c>
      <c r="H126" t="s">
        <v>6</v>
      </c>
      <c r="I126" t="s">
        <v>6</v>
      </c>
      <c r="J126">
        <f>INDEX([1]datos!$E$2:$E$228,MATCH(E126,[1]datos!$B$2:$B$228,0))</f>
        <v>41</v>
      </c>
      <c r="K126">
        <f>INDEX([1]datos!$F$2:$F$228,MATCH(E126,[1]datos!$B$2:$B$228,0))</f>
        <v>40.99</v>
      </c>
      <c r="L126">
        <f>INDEX([1]datos!$G$2:$G$228,MATCH(E126,[1]datos!$B$2:$B$228,0))</f>
        <v>41.5</v>
      </c>
    </row>
    <row r="127" spans="1:12">
      <c r="A127" t="s">
        <v>10</v>
      </c>
      <c r="B127" t="s">
        <v>9</v>
      </c>
      <c r="C127" s="1">
        <v>46141.414606481485</v>
      </c>
      <c r="D127" t="s">
        <v>3</v>
      </c>
      <c r="E127" t="s">
        <v>4</v>
      </c>
      <c r="F127" t="s">
        <v>5</v>
      </c>
      <c r="G127" s="2">
        <v>41.14</v>
      </c>
      <c r="H127" t="s">
        <v>6</v>
      </c>
      <c r="I127" t="s">
        <v>6</v>
      </c>
      <c r="J127">
        <f>INDEX([1]datos!$E$2:$E$228,MATCH(E127,[1]datos!$B$2:$B$228,0))</f>
        <v>41</v>
      </c>
      <c r="K127">
        <f>INDEX([1]datos!$F$2:$F$228,MATCH(E127,[1]datos!$B$2:$B$228,0))</f>
        <v>40.99</v>
      </c>
      <c r="L127">
        <f>INDEX([1]datos!$G$2:$G$228,MATCH(E127,[1]datos!$B$2:$B$228,0))</f>
        <v>41.5</v>
      </c>
    </row>
    <row r="128" spans="1:12">
      <c r="A128" t="s">
        <v>10</v>
      </c>
      <c r="B128" t="s">
        <v>9</v>
      </c>
      <c r="C128" s="1">
        <v>46141.414583333331</v>
      </c>
      <c r="D128" t="s">
        <v>3</v>
      </c>
      <c r="E128" t="s">
        <v>4</v>
      </c>
      <c r="F128" t="s">
        <v>5</v>
      </c>
      <c r="G128" s="2">
        <v>41.13</v>
      </c>
      <c r="H128" t="s">
        <v>6</v>
      </c>
      <c r="I128" t="s">
        <v>6</v>
      </c>
      <c r="J128">
        <f>INDEX([1]datos!$E$2:$E$228,MATCH(E128,[1]datos!$B$2:$B$228,0))</f>
        <v>41</v>
      </c>
      <c r="K128">
        <f>INDEX([1]datos!$F$2:$F$228,MATCH(E128,[1]datos!$B$2:$B$228,0))</f>
        <v>40.99</v>
      </c>
      <c r="L128">
        <f>INDEX([1]datos!$G$2:$G$228,MATCH(E128,[1]datos!$B$2:$B$228,0))</f>
        <v>41.5</v>
      </c>
    </row>
    <row r="129" spans="1:12">
      <c r="A129" t="s">
        <v>10</v>
      </c>
      <c r="B129" t="s">
        <v>9</v>
      </c>
      <c r="C129" s="1">
        <v>46141.414421296293</v>
      </c>
      <c r="D129" t="s">
        <v>3</v>
      </c>
      <c r="E129" t="s">
        <v>4</v>
      </c>
      <c r="F129" t="s">
        <v>5</v>
      </c>
      <c r="G129" s="2">
        <v>41.33</v>
      </c>
      <c r="H129" t="s">
        <v>6</v>
      </c>
      <c r="I129" t="s">
        <v>6</v>
      </c>
      <c r="J129">
        <f>INDEX([1]datos!$E$2:$E$228,MATCH(E129,[1]datos!$B$2:$B$228,0))</f>
        <v>41</v>
      </c>
      <c r="K129">
        <f>INDEX([1]datos!$F$2:$F$228,MATCH(E129,[1]datos!$B$2:$B$228,0))</f>
        <v>40.99</v>
      </c>
      <c r="L129">
        <f>INDEX([1]datos!$G$2:$G$228,MATCH(E129,[1]datos!$B$2:$B$228,0))</f>
        <v>41.5</v>
      </c>
    </row>
    <row r="130" spans="1:12">
      <c r="A130" t="s">
        <v>10</v>
      </c>
      <c r="B130" t="s">
        <v>9</v>
      </c>
      <c r="C130" s="1">
        <v>46141.414409722223</v>
      </c>
      <c r="D130" t="s">
        <v>3</v>
      </c>
      <c r="E130" t="s">
        <v>4</v>
      </c>
      <c r="F130" t="s">
        <v>5</v>
      </c>
      <c r="G130" s="2">
        <v>41.44</v>
      </c>
      <c r="H130" t="s">
        <v>6</v>
      </c>
      <c r="I130" t="s">
        <v>6</v>
      </c>
      <c r="J130">
        <f>INDEX([1]datos!$E$2:$E$228,MATCH(E130,[1]datos!$B$2:$B$228,0))</f>
        <v>41</v>
      </c>
      <c r="K130">
        <f>INDEX([1]datos!$F$2:$F$228,MATCH(E130,[1]datos!$B$2:$B$228,0))</f>
        <v>40.99</v>
      </c>
      <c r="L130">
        <f>INDEX([1]datos!$G$2:$G$228,MATCH(E130,[1]datos!$B$2:$B$228,0))</f>
        <v>41.5</v>
      </c>
    </row>
    <row r="131" spans="1:12">
      <c r="A131" t="s">
        <v>10</v>
      </c>
      <c r="B131" t="s">
        <v>9</v>
      </c>
      <c r="C131" s="1">
        <v>46141.414317129631</v>
      </c>
      <c r="D131" t="s">
        <v>3</v>
      </c>
      <c r="E131" t="s">
        <v>4</v>
      </c>
      <c r="F131" t="s">
        <v>5</v>
      </c>
      <c r="G131" s="2">
        <v>41.36</v>
      </c>
      <c r="H131" t="s">
        <v>6</v>
      </c>
      <c r="I131" t="s">
        <v>6</v>
      </c>
      <c r="J131">
        <f>INDEX([1]datos!$E$2:$E$228,MATCH(E131,[1]datos!$B$2:$B$228,0))</f>
        <v>41</v>
      </c>
      <c r="K131">
        <f>INDEX([1]datos!$F$2:$F$228,MATCH(E131,[1]datos!$B$2:$B$228,0))</f>
        <v>40.99</v>
      </c>
      <c r="L131">
        <f>INDEX([1]datos!$G$2:$G$228,MATCH(E131,[1]datos!$B$2:$B$228,0))</f>
        <v>41.5</v>
      </c>
    </row>
    <row r="132" spans="1:12">
      <c r="A132" t="s">
        <v>10</v>
      </c>
      <c r="B132" t="s">
        <v>9</v>
      </c>
      <c r="C132" s="1">
        <v>46141.414305555554</v>
      </c>
      <c r="D132" t="s">
        <v>3</v>
      </c>
      <c r="E132" t="s">
        <v>4</v>
      </c>
      <c r="F132" t="s">
        <v>5</v>
      </c>
      <c r="G132" s="2">
        <v>41.27</v>
      </c>
      <c r="H132" t="s">
        <v>6</v>
      </c>
      <c r="I132" t="s">
        <v>6</v>
      </c>
      <c r="J132">
        <f>INDEX([1]datos!$E$2:$E$228,MATCH(E132,[1]datos!$B$2:$B$228,0))</f>
        <v>41</v>
      </c>
      <c r="K132">
        <f>INDEX([1]datos!$F$2:$F$228,MATCH(E132,[1]datos!$B$2:$B$228,0))</f>
        <v>40.99</v>
      </c>
      <c r="L132">
        <f>INDEX([1]datos!$G$2:$G$228,MATCH(E132,[1]datos!$B$2:$B$228,0))</f>
        <v>41.5</v>
      </c>
    </row>
    <row r="133" spans="1:12">
      <c r="A133" t="s">
        <v>10</v>
      </c>
      <c r="B133" t="s">
        <v>9</v>
      </c>
      <c r="C133" s="1">
        <v>46141.414131944446</v>
      </c>
      <c r="D133" t="s">
        <v>3</v>
      </c>
      <c r="E133" t="s">
        <v>4</v>
      </c>
      <c r="F133" t="s">
        <v>5</v>
      </c>
      <c r="G133" s="2">
        <v>41.3</v>
      </c>
      <c r="H133" t="s">
        <v>6</v>
      </c>
      <c r="I133" t="s">
        <v>6</v>
      </c>
      <c r="J133">
        <f>INDEX([1]datos!$E$2:$E$228,MATCH(E133,[1]datos!$B$2:$B$228,0))</f>
        <v>41</v>
      </c>
      <c r="K133">
        <f>INDEX([1]datos!$F$2:$F$228,MATCH(E133,[1]datos!$B$2:$B$228,0))</f>
        <v>40.99</v>
      </c>
      <c r="L133">
        <f>INDEX([1]datos!$G$2:$G$228,MATCH(E133,[1]datos!$B$2:$B$228,0))</f>
        <v>41.5</v>
      </c>
    </row>
    <row r="134" spans="1:12">
      <c r="A134" t="s">
        <v>10</v>
      </c>
      <c r="B134" t="s">
        <v>9</v>
      </c>
      <c r="C134" s="1">
        <v>46141.414120370369</v>
      </c>
      <c r="D134" t="s">
        <v>3</v>
      </c>
      <c r="E134" t="s">
        <v>4</v>
      </c>
      <c r="F134" t="s">
        <v>5</v>
      </c>
      <c r="G134" s="2">
        <v>41.02</v>
      </c>
      <c r="H134" t="s">
        <v>6</v>
      </c>
      <c r="I134" t="s">
        <v>6</v>
      </c>
      <c r="J134">
        <f>INDEX([1]datos!$E$2:$E$228,MATCH(E134,[1]datos!$B$2:$B$228,0))</f>
        <v>41</v>
      </c>
      <c r="K134">
        <f>INDEX([1]datos!$F$2:$F$228,MATCH(E134,[1]datos!$B$2:$B$228,0))</f>
        <v>40.99</v>
      </c>
      <c r="L134">
        <f>INDEX([1]datos!$G$2:$G$228,MATCH(E134,[1]datos!$B$2:$B$228,0))</f>
        <v>41.5</v>
      </c>
    </row>
    <row r="135" spans="1:12">
      <c r="A135" t="s">
        <v>10</v>
      </c>
      <c r="B135" t="s">
        <v>9</v>
      </c>
      <c r="C135" s="1">
        <v>46141.414027777777</v>
      </c>
      <c r="D135" t="s">
        <v>3</v>
      </c>
      <c r="E135" t="s">
        <v>4</v>
      </c>
      <c r="F135" t="s">
        <v>5</v>
      </c>
      <c r="G135" s="2">
        <v>40.99</v>
      </c>
      <c r="H135" t="s">
        <v>6</v>
      </c>
      <c r="I135" t="s">
        <v>6</v>
      </c>
      <c r="J135">
        <f>INDEX([1]datos!$E$2:$E$228,MATCH(E135,[1]datos!$B$2:$B$228,0))</f>
        <v>41</v>
      </c>
      <c r="K135">
        <f>INDEX([1]datos!$F$2:$F$228,MATCH(E135,[1]datos!$B$2:$B$228,0))</f>
        <v>40.99</v>
      </c>
      <c r="L135">
        <f>INDEX([1]datos!$G$2:$G$228,MATCH(E135,[1]datos!$B$2:$B$228,0))</f>
        <v>41.5</v>
      </c>
    </row>
    <row r="136" spans="1:12">
      <c r="A136" t="s">
        <v>10</v>
      </c>
      <c r="B136" t="s">
        <v>9</v>
      </c>
      <c r="C136" s="1">
        <v>46141.4140162037</v>
      </c>
      <c r="D136" t="s">
        <v>3</v>
      </c>
      <c r="E136" t="s">
        <v>4</v>
      </c>
      <c r="F136" t="s">
        <v>5</v>
      </c>
      <c r="G136" s="2">
        <v>41.27</v>
      </c>
      <c r="H136" t="s">
        <v>6</v>
      </c>
      <c r="I136" t="s">
        <v>6</v>
      </c>
      <c r="J136">
        <f>INDEX([1]datos!$E$2:$E$228,MATCH(E136,[1]datos!$B$2:$B$228,0))</f>
        <v>41</v>
      </c>
      <c r="K136">
        <f>INDEX([1]datos!$F$2:$F$228,MATCH(E136,[1]datos!$B$2:$B$228,0))</f>
        <v>40.99</v>
      </c>
      <c r="L136">
        <f>INDEX([1]datos!$G$2:$G$228,MATCH(E136,[1]datos!$B$2:$B$228,0))</f>
        <v>41.5</v>
      </c>
    </row>
    <row r="137" spans="1:12">
      <c r="A137" t="s">
        <v>10</v>
      </c>
      <c r="B137" t="s">
        <v>9</v>
      </c>
      <c r="C137" s="1">
        <v>46141.413946759261</v>
      </c>
      <c r="D137" t="s">
        <v>3</v>
      </c>
      <c r="E137" t="s">
        <v>4</v>
      </c>
      <c r="F137" t="s">
        <v>5</v>
      </c>
      <c r="G137" s="2">
        <v>42.4</v>
      </c>
      <c r="H137" t="s">
        <v>6</v>
      </c>
      <c r="I137" t="s">
        <v>6</v>
      </c>
      <c r="J137">
        <f>INDEX([1]datos!$E$2:$E$228,MATCH(E137,[1]datos!$B$2:$B$228,0))</f>
        <v>41</v>
      </c>
      <c r="K137">
        <f>INDEX([1]datos!$F$2:$F$228,MATCH(E137,[1]datos!$B$2:$B$228,0))</f>
        <v>40.99</v>
      </c>
      <c r="L137">
        <f>INDEX([1]datos!$G$2:$G$228,MATCH(E137,[1]datos!$B$2:$B$228,0))</f>
        <v>41.5</v>
      </c>
    </row>
    <row r="138" spans="1:12">
      <c r="A138" t="s">
        <v>10</v>
      </c>
      <c r="B138" t="s">
        <v>9</v>
      </c>
      <c r="C138" s="1">
        <v>46141.413865740738</v>
      </c>
      <c r="D138" t="s">
        <v>3</v>
      </c>
      <c r="E138" t="s">
        <v>4</v>
      </c>
      <c r="F138" t="s">
        <v>5</v>
      </c>
      <c r="G138" s="2">
        <v>42.11</v>
      </c>
      <c r="H138" t="s">
        <v>6</v>
      </c>
      <c r="I138" t="s">
        <v>6</v>
      </c>
      <c r="J138">
        <f>INDEX([1]datos!$E$2:$E$228,MATCH(E138,[1]datos!$B$2:$B$228,0))</f>
        <v>41</v>
      </c>
      <c r="K138">
        <f>INDEX([1]datos!$F$2:$F$228,MATCH(E138,[1]datos!$B$2:$B$228,0))</f>
        <v>40.99</v>
      </c>
      <c r="L138">
        <f>INDEX([1]datos!$G$2:$G$228,MATCH(E138,[1]datos!$B$2:$B$228,0))</f>
        <v>41.5</v>
      </c>
    </row>
    <row r="139" spans="1:12">
      <c r="A139" t="s">
        <v>10</v>
      </c>
      <c r="B139" t="s">
        <v>9</v>
      </c>
      <c r="C139" s="1">
        <v>46141.413819444446</v>
      </c>
      <c r="D139" t="s">
        <v>3</v>
      </c>
      <c r="E139" t="s">
        <v>4</v>
      </c>
      <c r="F139" t="s">
        <v>5</v>
      </c>
      <c r="G139" s="2">
        <v>41.47</v>
      </c>
      <c r="H139" t="s">
        <v>6</v>
      </c>
      <c r="I139" t="s">
        <v>6</v>
      </c>
      <c r="J139">
        <f>INDEX([1]datos!$E$2:$E$228,MATCH(E139,[1]datos!$B$2:$B$228,0))</f>
        <v>41</v>
      </c>
      <c r="K139">
        <f>INDEX([1]datos!$F$2:$F$228,MATCH(E139,[1]datos!$B$2:$B$228,0))</f>
        <v>40.99</v>
      </c>
      <c r="L139">
        <f>INDEX([1]datos!$G$2:$G$228,MATCH(E139,[1]datos!$B$2:$B$228,0))</f>
        <v>41.5</v>
      </c>
    </row>
    <row r="140" spans="1:12">
      <c r="A140" t="s">
        <v>10</v>
      </c>
      <c r="B140" t="s">
        <v>9</v>
      </c>
      <c r="C140" s="1">
        <v>46141.413634259261</v>
      </c>
      <c r="D140" t="s">
        <v>3</v>
      </c>
      <c r="E140" t="s">
        <v>4</v>
      </c>
      <c r="F140" t="s">
        <v>5</v>
      </c>
      <c r="G140" s="2">
        <v>41.26</v>
      </c>
      <c r="H140" t="s">
        <v>6</v>
      </c>
      <c r="I140" t="s">
        <v>6</v>
      </c>
      <c r="J140">
        <f>INDEX([1]datos!$E$2:$E$228,MATCH(E140,[1]datos!$B$2:$B$228,0))</f>
        <v>41</v>
      </c>
      <c r="K140">
        <f>INDEX([1]datos!$F$2:$F$228,MATCH(E140,[1]datos!$B$2:$B$228,0))</f>
        <v>40.99</v>
      </c>
      <c r="L140">
        <f>INDEX([1]datos!$G$2:$G$228,MATCH(E140,[1]datos!$B$2:$B$228,0))</f>
        <v>41.5</v>
      </c>
    </row>
    <row r="141" spans="1:12">
      <c r="A141" t="s">
        <v>10</v>
      </c>
      <c r="B141" t="s">
        <v>9</v>
      </c>
      <c r="C141" s="1">
        <v>46141.413449074076</v>
      </c>
      <c r="D141" t="s">
        <v>3</v>
      </c>
      <c r="E141" t="s">
        <v>4</v>
      </c>
      <c r="F141" t="s">
        <v>5</v>
      </c>
      <c r="G141" s="2">
        <v>41.1</v>
      </c>
      <c r="H141" t="s">
        <v>6</v>
      </c>
      <c r="I141" t="s">
        <v>6</v>
      </c>
      <c r="J141">
        <f>INDEX([1]datos!$E$2:$E$228,MATCH(E141,[1]datos!$B$2:$B$228,0))</f>
        <v>41</v>
      </c>
      <c r="K141">
        <f>INDEX([1]datos!$F$2:$F$228,MATCH(E141,[1]datos!$B$2:$B$228,0))</f>
        <v>40.99</v>
      </c>
      <c r="L141">
        <f>INDEX([1]datos!$G$2:$G$228,MATCH(E141,[1]datos!$B$2:$B$228,0))</f>
        <v>41.5</v>
      </c>
    </row>
    <row r="142" spans="1:12">
      <c r="A142" t="s">
        <v>10</v>
      </c>
      <c r="B142" t="s">
        <v>9</v>
      </c>
      <c r="C142" s="1">
        <v>46141.413425925923</v>
      </c>
      <c r="D142" t="s">
        <v>3</v>
      </c>
      <c r="E142" t="s">
        <v>4</v>
      </c>
      <c r="F142" t="s">
        <v>5</v>
      </c>
      <c r="G142" s="2">
        <v>41.2</v>
      </c>
      <c r="H142" t="s">
        <v>6</v>
      </c>
      <c r="I142" t="s">
        <v>6</v>
      </c>
      <c r="J142">
        <f>INDEX([1]datos!$E$2:$E$228,MATCH(E142,[1]datos!$B$2:$B$228,0))</f>
        <v>41</v>
      </c>
      <c r="K142">
        <f>INDEX([1]datos!$F$2:$F$228,MATCH(E142,[1]datos!$B$2:$B$228,0))</f>
        <v>40.99</v>
      </c>
      <c r="L142">
        <f>INDEX([1]datos!$G$2:$G$228,MATCH(E142,[1]datos!$B$2:$B$228,0))</f>
        <v>41.5</v>
      </c>
    </row>
    <row r="143" spans="1:12">
      <c r="A143" t="s">
        <v>10</v>
      </c>
      <c r="B143" t="s">
        <v>9</v>
      </c>
      <c r="C143" s="1">
        <v>46141.413310185184</v>
      </c>
      <c r="D143" t="s">
        <v>3</v>
      </c>
      <c r="E143" t="s">
        <v>4</v>
      </c>
      <c r="F143" t="s">
        <v>5</v>
      </c>
      <c r="G143" s="2">
        <v>41.32</v>
      </c>
      <c r="H143" t="s">
        <v>6</v>
      </c>
      <c r="I143" t="s">
        <v>6</v>
      </c>
      <c r="J143">
        <f>INDEX([1]datos!$E$2:$E$228,MATCH(E143,[1]datos!$B$2:$B$228,0))</f>
        <v>41</v>
      </c>
      <c r="K143">
        <f>INDEX([1]datos!$F$2:$F$228,MATCH(E143,[1]datos!$B$2:$B$228,0))</f>
        <v>40.99</v>
      </c>
      <c r="L143">
        <f>INDEX([1]datos!$G$2:$G$228,MATCH(E143,[1]datos!$B$2:$B$228,0))</f>
        <v>41.5</v>
      </c>
    </row>
    <row r="144" spans="1:12">
      <c r="A144" t="s">
        <v>10</v>
      </c>
      <c r="B144" t="s">
        <v>9</v>
      </c>
      <c r="C144" s="1">
        <v>46141.413287037038</v>
      </c>
      <c r="D144" t="s">
        <v>3</v>
      </c>
      <c r="E144" t="s">
        <v>4</v>
      </c>
      <c r="F144" t="s">
        <v>5</v>
      </c>
      <c r="G144" s="2">
        <v>41.3</v>
      </c>
      <c r="H144" t="s">
        <v>6</v>
      </c>
      <c r="I144" t="s">
        <v>6</v>
      </c>
      <c r="J144">
        <f>INDEX([1]datos!$E$2:$E$228,MATCH(E144,[1]datos!$B$2:$B$228,0))</f>
        <v>41</v>
      </c>
      <c r="K144">
        <f>INDEX([1]datos!$F$2:$F$228,MATCH(E144,[1]datos!$B$2:$B$228,0))</f>
        <v>40.99</v>
      </c>
      <c r="L144">
        <f>INDEX([1]datos!$G$2:$G$228,MATCH(E144,[1]datos!$B$2:$B$228,0))</f>
        <v>41.5</v>
      </c>
    </row>
    <row r="145" spans="1:12">
      <c r="A145" t="s">
        <v>10</v>
      </c>
      <c r="B145" t="s">
        <v>9</v>
      </c>
      <c r="C145" s="1">
        <v>46141.413263888891</v>
      </c>
      <c r="D145" t="s">
        <v>3</v>
      </c>
      <c r="E145" t="s">
        <v>4</v>
      </c>
      <c r="F145" t="s">
        <v>5</v>
      </c>
      <c r="G145" s="2">
        <v>41.29</v>
      </c>
      <c r="H145" t="s">
        <v>6</v>
      </c>
      <c r="I145" t="s">
        <v>6</v>
      </c>
      <c r="J145">
        <f>INDEX([1]datos!$E$2:$E$228,MATCH(E145,[1]datos!$B$2:$B$228,0))</f>
        <v>41</v>
      </c>
      <c r="K145">
        <f>INDEX([1]datos!$F$2:$F$228,MATCH(E145,[1]datos!$B$2:$B$228,0))</f>
        <v>40.99</v>
      </c>
      <c r="L145">
        <f>INDEX([1]datos!$G$2:$G$228,MATCH(E145,[1]datos!$B$2:$B$228,0))</f>
        <v>41.5</v>
      </c>
    </row>
    <row r="146" spans="1:12">
      <c r="A146" t="s">
        <v>10</v>
      </c>
      <c r="B146" t="s">
        <v>9</v>
      </c>
      <c r="C146" s="1">
        <v>46141.412835648145</v>
      </c>
      <c r="D146" t="s">
        <v>3</v>
      </c>
      <c r="E146" t="s">
        <v>4</v>
      </c>
      <c r="F146" t="s">
        <v>5</v>
      </c>
      <c r="G146" s="2">
        <v>41.12</v>
      </c>
      <c r="H146" t="s">
        <v>6</v>
      </c>
      <c r="I146" t="s">
        <v>6</v>
      </c>
      <c r="J146">
        <f>INDEX([1]datos!$E$2:$E$228,MATCH(E146,[1]datos!$B$2:$B$228,0))</f>
        <v>41</v>
      </c>
      <c r="K146">
        <f>INDEX([1]datos!$F$2:$F$228,MATCH(E146,[1]datos!$B$2:$B$228,0))</f>
        <v>40.99</v>
      </c>
      <c r="L146">
        <f>INDEX([1]datos!$G$2:$G$228,MATCH(E146,[1]datos!$B$2:$B$228,0))</f>
        <v>41.5</v>
      </c>
    </row>
    <row r="147" spans="1:12">
      <c r="A147" t="s">
        <v>10</v>
      </c>
      <c r="B147" t="s">
        <v>9</v>
      </c>
      <c r="C147" s="1">
        <v>46141.412812499999</v>
      </c>
      <c r="D147" t="s">
        <v>3</v>
      </c>
      <c r="E147" t="s">
        <v>4</v>
      </c>
      <c r="F147" t="s">
        <v>5</v>
      </c>
      <c r="G147" s="2">
        <v>41.2</v>
      </c>
      <c r="H147" t="s">
        <v>6</v>
      </c>
      <c r="I147" t="s">
        <v>6</v>
      </c>
      <c r="J147">
        <f>INDEX([1]datos!$E$2:$E$228,MATCH(E147,[1]datos!$B$2:$B$228,0))</f>
        <v>41</v>
      </c>
      <c r="K147">
        <f>INDEX([1]datos!$F$2:$F$228,MATCH(E147,[1]datos!$B$2:$B$228,0))</f>
        <v>40.99</v>
      </c>
      <c r="L147">
        <f>INDEX([1]datos!$G$2:$G$228,MATCH(E147,[1]datos!$B$2:$B$228,0))</f>
        <v>41.5</v>
      </c>
    </row>
    <row r="148" spans="1:12">
      <c r="A148" t="s">
        <v>10</v>
      </c>
      <c r="B148" t="s">
        <v>9</v>
      </c>
      <c r="C148" s="1">
        <v>46141.412800925929</v>
      </c>
      <c r="D148" t="s">
        <v>3</v>
      </c>
      <c r="E148" t="s">
        <v>4</v>
      </c>
      <c r="F148" t="s">
        <v>5</v>
      </c>
      <c r="G148" s="2">
        <v>41.28</v>
      </c>
      <c r="H148" t="s">
        <v>6</v>
      </c>
      <c r="I148" t="s">
        <v>6</v>
      </c>
      <c r="J148">
        <f>INDEX([1]datos!$E$2:$E$228,MATCH(E148,[1]datos!$B$2:$B$228,0))</f>
        <v>41</v>
      </c>
      <c r="K148">
        <f>INDEX([1]datos!$F$2:$F$228,MATCH(E148,[1]datos!$B$2:$B$228,0))</f>
        <v>40.99</v>
      </c>
      <c r="L148">
        <f>INDEX([1]datos!$G$2:$G$228,MATCH(E148,[1]datos!$B$2:$B$228,0))</f>
        <v>41.5</v>
      </c>
    </row>
    <row r="149" spans="1:12">
      <c r="A149" t="s">
        <v>10</v>
      </c>
      <c r="B149" t="s">
        <v>9</v>
      </c>
      <c r="C149" s="1">
        <v>46141.412777777776</v>
      </c>
      <c r="D149" t="s">
        <v>3</v>
      </c>
      <c r="E149" t="s">
        <v>4</v>
      </c>
      <c r="F149" t="s">
        <v>5</v>
      </c>
      <c r="G149" s="2">
        <v>40.9</v>
      </c>
      <c r="H149" t="s">
        <v>6</v>
      </c>
      <c r="I149" t="s">
        <v>6</v>
      </c>
      <c r="J149">
        <f>INDEX([1]datos!$E$2:$E$228,MATCH(E149,[1]datos!$B$2:$B$228,0))</f>
        <v>41</v>
      </c>
      <c r="K149">
        <f>INDEX([1]datos!$F$2:$F$228,MATCH(E149,[1]datos!$B$2:$B$228,0))</f>
        <v>40.99</v>
      </c>
      <c r="L149">
        <f>INDEX([1]datos!$G$2:$G$228,MATCH(E149,[1]datos!$B$2:$B$228,0))</f>
        <v>41.5</v>
      </c>
    </row>
    <row r="150" spans="1:12">
      <c r="A150" t="s">
        <v>10</v>
      </c>
      <c r="B150" t="s">
        <v>9</v>
      </c>
      <c r="C150" s="1">
        <v>46141.412719907406</v>
      </c>
      <c r="D150" t="s">
        <v>3</v>
      </c>
      <c r="E150" t="s">
        <v>4</v>
      </c>
      <c r="F150" t="s">
        <v>5</v>
      </c>
      <c r="G150" s="2">
        <v>41.92</v>
      </c>
      <c r="H150" t="s">
        <v>6</v>
      </c>
      <c r="I150" t="s">
        <v>6</v>
      </c>
      <c r="J150">
        <f>INDEX([1]datos!$E$2:$E$228,MATCH(E150,[1]datos!$B$2:$B$228,0))</f>
        <v>41</v>
      </c>
      <c r="K150">
        <f>INDEX([1]datos!$F$2:$F$228,MATCH(E150,[1]datos!$B$2:$B$228,0))</f>
        <v>40.99</v>
      </c>
      <c r="L150">
        <f>INDEX([1]datos!$G$2:$G$228,MATCH(E150,[1]datos!$B$2:$B$228,0))</f>
        <v>41.5</v>
      </c>
    </row>
    <row r="151" spans="1:12">
      <c r="A151" t="s">
        <v>10</v>
      </c>
      <c r="B151" t="s">
        <v>9</v>
      </c>
      <c r="C151" s="1">
        <v>46141.412627314814</v>
      </c>
      <c r="D151" t="s">
        <v>3</v>
      </c>
      <c r="E151" t="s">
        <v>4</v>
      </c>
      <c r="F151" t="s">
        <v>5</v>
      </c>
      <c r="G151" s="2">
        <v>41.43</v>
      </c>
      <c r="H151" t="s">
        <v>6</v>
      </c>
      <c r="I151" t="s">
        <v>6</v>
      </c>
      <c r="J151">
        <f>INDEX([1]datos!$E$2:$E$228,MATCH(E151,[1]datos!$B$2:$B$228,0))</f>
        <v>41</v>
      </c>
      <c r="K151">
        <f>INDEX([1]datos!$F$2:$F$228,MATCH(E151,[1]datos!$B$2:$B$228,0))</f>
        <v>40.99</v>
      </c>
      <c r="L151">
        <f>INDEX([1]datos!$G$2:$G$228,MATCH(E151,[1]datos!$B$2:$B$228,0))</f>
        <v>41.5</v>
      </c>
    </row>
    <row r="152" spans="1:12">
      <c r="A152" t="s">
        <v>10</v>
      </c>
      <c r="B152" t="s">
        <v>9</v>
      </c>
      <c r="C152" s="1">
        <v>46141.412604166668</v>
      </c>
      <c r="D152" t="s">
        <v>3</v>
      </c>
      <c r="E152" t="s">
        <v>4</v>
      </c>
      <c r="F152" t="s">
        <v>5</v>
      </c>
      <c r="G152" s="2">
        <v>41.44</v>
      </c>
      <c r="H152" t="s">
        <v>6</v>
      </c>
      <c r="I152" t="s">
        <v>6</v>
      </c>
      <c r="J152">
        <f>INDEX([1]datos!$E$2:$E$228,MATCH(E152,[1]datos!$B$2:$B$228,0))</f>
        <v>41</v>
      </c>
      <c r="K152">
        <f>INDEX([1]datos!$F$2:$F$228,MATCH(E152,[1]datos!$B$2:$B$228,0))</f>
        <v>40.99</v>
      </c>
      <c r="L152">
        <f>INDEX([1]datos!$G$2:$G$228,MATCH(E152,[1]datos!$B$2:$B$228,0))</f>
        <v>41.5</v>
      </c>
    </row>
    <row r="153" spans="1:12">
      <c r="A153" t="s">
        <v>10</v>
      </c>
      <c r="B153" t="s">
        <v>9</v>
      </c>
      <c r="C153" s="1">
        <v>46141.412407407406</v>
      </c>
      <c r="D153" t="s">
        <v>3</v>
      </c>
      <c r="E153" t="s">
        <v>4</v>
      </c>
      <c r="F153" t="s">
        <v>5</v>
      </c>
      <c r="G153" s="2">
        <v>41.35</v>
      </c>
      <c r="H153" t="s">
        <v>6</v>
      </c>
      <c r="I153" t="s">
        <v>6</v>
      </c>
      <c r="J153">
        <f>INDEX([1]datos!$E$2:$E$228,MATCH(E153,[1]datos!$B$2:$B$228,0))</f>
        <v>41</v>
      </c>
      <c r="K153">
        <f>INDEX([1]datos!$F$2:$F$228,MATCH(E153,[1]datos!$B$2:$B$228,0))</f>
        <v>40.99</v>
      </c>
      <c r="L153">
        <f>INDEX([1]datos!$G$2:$G$228,MATCH(E153,[1]datos!$B$2:$B$228,0))</f>
        <v>41.5</v>
      </c>
    </row>
    <row r="154" spans="1:12">
      <c r="A154" t="s">
        <v>10</v>
      </c>
      <c r="B154" t="s">
        <v>9</v>
      </c>
      <c r="C154" s="1">
        <v>46141.412395833337</v>
      </c>
      <c r="D154" t="s">
        <v>3</v>
      </c>
      <c r="E154" t="s">
        <v>4</v>
      </c>
      <c r="F154" t="s">
        <v>5</v>
      </c>
      <c r="G154" s="2">
        <v>41.38</v>
      </c>
      <c r="H154" t="s">
        <v>6</v>
      </c>
      <c r="I154" t="s">
        <v>6</v>
      </c>
      <c r="J154">
        <f>INDEX([1]datos!$E$2:$E$228,MATCH(E154,[1]datos!$B$2:$B$228,0))</f>
        <v>41</v>
      </c>
      <c r="K154">
        <f>INDEX([1]datos!$F$2:$F$228,MATCH(E154,[1]datos!$B$2:$B$228,0))</f>
        <v>40.99</v>
      </c>
      <c r="L154">
        <f>INDEX([1]datos!$G$2:$G$228,MATCH(E154,[1]datos!$B$2:$B$228,0))</f>
        <v>41.5</v>
      </c>
    </row>
    <row r="155" spans="1:12">
      <c r="A155" t="s">
        <v>10</v>
      </c>
      <c r="B155" t="s">
        <v>9</v>
      </c>
      <c r="C155" s="1">
        <v>46141.412372685183</v>
      </c>
      <c r="D155" t="s">
        <v>3</v>
      </c>
      <c r="E155" t="s">
        <v>4</v>
      </c>
      <c r="F155" t="s">
        <v>5</v>
      </c>
      <c r="G155" s="2">
        <v>41.38</v>
      </c>
      <c r="H155" t="s">
        <v>6</v>
      </c>
      <c r="I155" t="s">
        <v>6</v>
      </c>
      <c r="J155">
        <f>INDEX([1]datos!$E$2:$E$228,MATCH(E155,[1]datos!$B$2:$B$228,0))</f>
        <v>41</v>
      </c>
      <c r="K155">
        <f>INDEX([1]datos!$F$2:$F$228,MATCH(E155,[1]datos!$B$2:$B$228,0))</f>
        <v>40.99</v>
      </c>
      <c r="L155">
        <f>INDEX([1]datos!$G$2:$G$228,MATCH(E155,[1]datos!$B$2:$B$228,0))</f>
        <v>41.5</v>
      </c>
    </row>
    <row r="156" spans="1:12">
      <c r="A156" t="s">
        <v>10</v>
      </c>
      <c r="B156" t="s">
        <v>9</v>
      </c>
      <c r="C156" s="1">
        <v>46141.412303240744</v>
      </c>
      <c r="D156" t="s">
        <v>3</v>
      </c>
      <c r="E156" t="s">
        <v>4</v>
      </c>
      <c r="F156" t="s">
        <v>5</v>
      </c>
      <c r="G156" s="2">
        <v>41.18</v>
      </c>
      <c r="H156" t="s">
        <v>6</v>
      </c>
      <c r="I156" t="s">
        <v>6</v>
      </c>
      <c r="J156">
        <f>INDEX([1]datos!$E$2:$E$228,MATCH(E156,[1]datos!$B$2:$B$228,0))</f>
        <v>41</v>
      </c>
      <c r="K156">
        <f>INDEX([1]datos!$F$2:$F$228,MATCH(E156,[1]datos!$B$2:$B$228,0))</f>
        <v>40.99</v>
      </c>
      <c r="L156">
        <f>INDEX([1]datos!$G$2:$G$228,MATCH(E156,[1]datos!$B$2:$B$228,0))</f>
        <v>41.5</v>
      </c>
    </row>
    <row r="157" spans="1:12">
      <c r="A157" t="s">
        <v>10</v>
      </c>
      <c r="B157" t="s">
        <v>9</v>
      </c>
      <c r="C157" s="1">
        <v>46141.412233796298</v>
      </c>
      <c r="D157" t="s">
        <v>3</v>
      </c>
      <c r="E157" t="s">
        <v>4</v>
      </c>
      <c r="F157" t="s">
        <v>5</v>
      </c>
      <c r="G157" s="2">
        <v>41.46</v>
      </c>
      <c r="H157" t="s">
        <v>6</v>
      </c>
      <c r="I157" t="s">
        <v>6</v>
      </c>
      <c r="J157">
        <f>INDEX([1]datos!$E$2:$E$228,MATCH(E157,[1]datos!$B$2:$B$228,0))</f>
        <v>41</v>
      </c>
      <c r="K157">
        <f>INDEX([1]datos!$F$2:$F$228,MATCH(E157,[1]datos!$B$2:$B$228,0))</f>
        <v>40.99</v>
      </c>
      <c r="L157">
        <f>INDEX([1]datos!$G$2:$G$228,MATCH(E157,[1]datos!$B$2:$B$228,0))</f>
        <v>41.5</v>
      </c>
    </row>
    <row r="158" spans="1:12">
      <c r="A158" t="s">
        <v>10</v>
      </c>
      <c r="B158" t="s">
        <v>9</v>
      </c>
      <c r="C158" s="1">
        <v>46141.412222222221</v>
      </c>
      <c r="D158" t="s">
        <v>3</v>
      </c>
      <c r="E158" t="s">
        <v>4</v>
      </c>
      <c r="F158" t="s">
        <v>5</v>
      </c>
      <c r="G158" s="2">
        <v>41.46</v>
      </c>
      <c r="H158" t="s">
        <v>6</v>
      </c>
      <c r="I158" t="s">
        <v>6</v>
      </c>
      <c r="J158">
        <f>INDEX([1]datos!$E$2:$E$228,MATCH(E158,[1]datos!$B$2:$B$228,0))</f>
        <v>41</v>
      </c>
      <c r="K158">
        <f>INDEX([1]datos!$F$2:$F$228,MATCH(E158,[1]datos!$B$2:$B$228,0))</f>
        <v>40.99</v>
      </c>
      <c r="L158">
        <f>INDEX([1]datos!$G$2:$G$228,MATCH(E158,[1]datos!$B$2:$B$228,0))</f>
        <v>41.5</v>
      </c>
    </row>
    <row r="159" spans="1:12">
      <c r="A159" t="s">
        <v>10</v>
      </c>
      <c r="B159" t="s">
        <v>9</v>
      </c>
      <c r="C159" s="1">
        <v>46141.412199074075</v>
      </c>
      <c r="D159" t="s">
        <v>3</v>
      </c>
      <c r="E159" t="s">
        <v>4</v>
      </c>
      <c r="F159" t="s">
        <v>5</v>
      </c>
      <c r="G159" s="2">
        <v>41.42</v>
      </c>
      <c r="H159" t="s">
        <v>6</v>
      </c>
      <c r="I159" t="s">
        <v>6</v>
      </c>
      <c r="J159">
        <f>INDEX([1]datos!$E$2:$E$228,MATCH(E159,[1]datos!$B$2:$B$228,0))</f>
        <v>41</v>
      </c>
      <c r="K159">
        <f>INDEX([1]datos!$F$2:$F$228,MATCH(E159,[1]datos!$B$2:$B$228,0))</f>
        <v>40.99</v>
      </c>
      <c r="L159">
        <f>INDEX([1]datos!$G$2:$G$228,MATCH(E159,[1]datos!$B$2:$B$228,0))</f>
        <v>41.5</v>
      </c>
    </row>
    <row r="160" spans="1:12">
      <c r="A160" t="s">
        <v>10</v>
      </c>
      <c r="B160" t="s">
        <v>9</v>
      </c>
      <c r="C160" s="1">
        <v>46141.411863425928</v>
      </c>
      <c r="D160" t="s">
        <v>3</v>
      </c>
      <c r="E160" t="s">
        <v>4</v>
      </c>
      <c r="F160" t="s">
        <v>5</v>
      </c>
      <c r="G160" s="2">
        <v>41.19</v>
      </c>
      <c r="H160" t="s">
        <v>6</v>
      </c>
      <c r="I160" t="s">
        <v>6</v>
      </c>
      <c r="J160">
        <f>INDEX([1]datos!$E$2:$E$228,MATCH(E160,[1]datos!$B$2:$B$228,0))</f>
        <v>41</v>
      </c>
      <c r="K160">
        <f>INDEX([1]datos!$F$2:$F$228,MATCH(E160,[1]datos!$B$2:$B$228,0))</f>
        <v>40.99</v>
      </c>
      <c r="L160">
        <f>INDEX([1]datos!$G$2:$G$228,MATCH(E160,[1]datos!$B$2:$B$228,0))</f>
        <v>41.5</v>
      </c>
    </row>
    <row r="161" spans="1:12">
      <c r="A161" t="s">
        <v>10</v>
      </c>
      <c r="B161" t="s">
        <v>9</v>
      </c>
      <c r="C161" s="1">
        <v>46141.411840277775</v>
      </c>
      <c r="D161" t="s">
        <v>3</v>
      </c>
      <c r="E161" t="s">
        <v>4</v>
      </c>
      <c r="F161" t="s">
        <v>5</v>
      </c>
      <c r="G161" s="2">
        <v>41.24</v>
      </c>
      <c r="H161" t="s">
        <v>6</v>
      </c>
      <c r="I161" t="s">
        <v>6</v>
      </c>
      <c r="J161">
        <f>INDEX([1]datos!$E$2:$E$228,MATCH(E161,[1]datos!$B$2:$B$228,0))</f>
        <v>41</v>
      </c>
      <c r="K161">
        <f>INDEX([1]datos!$F$2:$F$228,MATCH(E161,[1]datos!$B$2:$B$228,0))</f>
        <v>40.99</v>
      </c>
      <c r="L161">
        <f>INDEX([1]datos!$G$2:$G$228,MATCH(E161,[1]datos!$B$2:$B$228,0))</f>
        <v>41.5</v>
      </c>
    </row>
    <row r="162" spans="1:12">
      <c r="A162" t="s">
        <v>10</v>
      </c>
      <c r="B162" t="s">
        <v>9</v>
      </c>
      <c r="C162" s="1">
        <v>46141.411736111113</v>
      </c>
      <c r="D162" t="s">
        <v>3</v>
      </c>
      <c r="E162" t="s">
        <v>4</v>
      </c>
      <c r="F162" t="s">
        <v>5</v>
      </c>
      <c r="G162" s="2">
        <v>41.23</v>
      </c>
      <c r="H162" t="s">
        <v>6</v>
      </c>
      <c r="I162" t="s">
        <v>6</v>
      </c>
      <c r="J162">
        <f>INDEX([1]datos!$E$2:$E$228,MATCH(E162,[1]datos!$B$2:$B$228,0))</f>
        <v>41</v>
      </c>
      <c r="K162">
        <f>INDEX([1]datos!$F$2:$F$228,MATCH(E162,[1]datos!$B$2:$B$228,0))</f>
        <v>40.99</v>
      </c>
      <c r="L162">
        <f>INDEX([1]datos!$G$2:$G$228,MATCH(E162,[1]datos!$B$2:$B$228,0))</f>
        <v>41.5</v>
      </c>
    </row>
    <row r="163" spans="1:12">
      <c r="A163" t="s">
        <v>10</v>
      </c>
      <c r="B163" t="s">
        <v>9</v>
      </c>
      <c r="C163" s="1">
        <v>46141.41165509259</v>
      </c>
      <c r="D163" t="s">
        <v>3</v>
      </c>
      <c r="E163" t="s">
        <v>4</v>
      </c>
      <c r="F163" t="s">
        <v>5</v>
      </c>
      <c r="G163" s="2">
        <v>41.3</v>
      </c>
      <c r="H163" t="s">
        <v>6</v>
      </c>
      <c r="I163" t="s">
        <v>6</v>
      </c>
      <c r="J163">
        <f>INDEX([1]datos!$E$2:$E$228,MATCH(E163,[1]datos!$B$2:$B$228,0))</f>
        <v>41</v>
      </c>
      <c r="K163">
        <f>INDEX([1]datos!$F$2:$F$228,MATCH(E163,[1]datos!$B$2:$B$228,0))</f>
        <v>40.99</v>
      </c>
      <c r="L163">
        <f>INDEX([1]datos!$G$2:$G$228,MATCH(E163,[1]datos!$B$2:$B$228,0))</f>
        <v>41.5</v>
      </c>
    </row>
    <row r="164" spans="1:12">
      <c r="A164" t="s">
        <v>10</v>
      </c>
      <c r="B164" t="s">
        <v>9</v>
      </c>
      <c r="C164" s="1">
        <v>46141.411481481482</v>
      </c>
      <c r="D164" t="s">
        <v>3</v>
      </c>
      <c r="E164" t="s">
        <v>4</v>
      </c>
      <c r="F164" t="s">
        <v>5</v>
      </c>
      <c r="G164" s="2">
        <v>41.4</v>
      </c>
      <c r="H164" t="s">
        <v>6</v>
      </c>
      <c r="I164" t="s">
        <v>6</v>
      </c>
      <c r="J164">
        <f>INDEX([1]datos!$E$2:$E$228,MATCH(E164,[1]datos!$B$2:$B$228,0))</f>
        <v>41</v>
      </c>
      <c r="K164">
        <f>INDEX([1]datos!$F$2:$F$228,MATCH(E164,[1]datos!$B$2:$B$228,0))</f>
        <v>40.99</v>
      </c>
      <c r="L164">
        <f>INDEX([1]datos!$G$2:$G$228,MATCH(E164,[1]datos!$B$2:$B$228,0))</f>
        <v>41.5</v>
      </c>
    </row>
    <row r="165" spans="1:12">
      <c r="A165" t="s">
        <v>10</v>
      </c>
      <c r="B165" t="s">
        <v>9</v>
      </c>
      <c r="C165" s="1">
        <v>46141.411400462966</v>
      </c>
      <c r="D165" t="s">
        <v>3</v>
      </c>
      <c r="E165" t="s">
        <v>4</v>
      </c>
      <c r="F165" t="s">
        <v>5</v>
      </c>
      <c r="G165" s="2">
        <v>41.46</v>
      </c>
      <c r="H165" t="s">
        <v>6</v>
      </c>
      <c r="I165" t="s">
        <v>6</v>
      </c>
      <c r="J165">
        <f>INDEX([1]datos!$E$2:$E$228,MATCH(E165,[1]datos!$B$2:$B$228,0))</f>
        <v>41</v>
      </c>
      <c r="K165">
        <f>INDEX([1]datos!$F$2:$F$228,MATCH(E165,[1]datos!$B$2:$B$228,0))</f>
        <v>40.99</v>
      </c>
      <c r="L165">
        <f>INDEX([1]datos!$G$2:$G$228,MATCH(E165,[1]datos!$B$2:$B$228,0))</f>
        <v>41.5</v>
      </c>
    </row>
    <row r="166" spans="1:12">
      <c r="A166" t="s">
        <v>10</v>
      </c>
      <c r="B166" t="s">
        <v>9</v>
      </c>
      <c r="C166" s="1">
        <v>46141.411377314813</v>
      </c>
      <c r="D166" t="s">
        <v>3</v>
      </c>
      <c r="E166" t="s">
        <v>4</v>
      </c>
      <c r="F166" t="s">
        <v>5</v>
      </c>
      <c r="G166" s="2">
        <v>41.45</v>
      </c>
      <c r="H166" t="s">
        <v>6</v>
      </c>
      <c r="I166" t="s">
        <v>6</v>
      </c>
      <c r="J166">
        <f>INDEX([1]datos!$E$2:$E$228,MATCH(E166,[1]datos!$B$2:$B$228,0))</f>
        <v>41</v>
      </c>
      <c r="K166">
        <f>INDEX([1]datos!$F$2:$F$228,MATCH(E166,[1]datos!$B$2:$B$228,0))</f>
        <v>40.99</v>
      </c>
      <c r="L166">
        <f>INDEX([1]datos!$G$2:$G$228,MATCH(E166,[1]datos!$B$2:$B$228,0))</f>
        <v>41.5</v>
      </c>
    </row>
    <row r="167" spans="1:12">
      <c r="A167" t="s">
        <v>10</v>
      </c>
      <c r="B167" t="s">
        <v>9</v>
      </c>
      <c r="C167" s="1">
        <v>46141.411273148151</v>
      </c>
      <c r="D167" t="s">
        <v>3</v>
      </c>
      <c r="E167" t="s">
        <v>4</v>
      </c>
      <c r="F167" t="s">
        <v>5</v>
      </c>
      <c r="G167" s="2">
        <v>40.94</v>
      </c>
      <c r="H167" t="s">
        <v>6</v>
      </c>
      <c r="I167" t="s">
        <v>6</v>
      </c>
      <c r="J167">
        <f>INDEX([1]datos!$E$2:$E$228,MATCH(E167,[1]datos!$B$2:$B$228,0))</f>
        <v>41</v>
      </c>
      <c r="K167">
        <f>INDEX([1]datos!$F$2:$F$228,MATCH(E167,[1]datos!$B$2:$B$228,0))</f>
        <v>40.99</v>
      </c>
      <c r="L167">
        <f>INDEX([1]datos!$G$2:$G$228,MATCH(E167,[1]datos!$B$2:$B$228,0))</f>
        <v>41.5</v>
      </c>
    </row>
    <row r="168" spans="1:12">
      <c r="A168" t="s">
        <v>10</v>
      </c>
      <c r="B168" t="s">
        <v>9</v>
      </c>
      <c r="C168" s="1">
        <v>46141.411203703705</v>
      </c>
      <c r="D168" t="s">
        <v>3</v>
      </c>
      <c r="E168" t="s">
        <v>4</v>
      </c>
      <c r="F168" t="s">
        <v>5</v>
      </c>
      <c r="G168" s="2">
        <v>41.21</v>
      </c>
      <c r="H168" t="s">
        <v>6</v>
      </c>
      <c r="I168" t="s">
        <v>6</v>
      </c>
      <c r="J168">
        <f>INDEX([1]datos!$E$2:$E$228,MATCH(E168,[1]datos!$B$2:$B$228,0))</f>
        <v>41</v>
      </c>
      <c r="K168">
        <f>INDEX([1]datos!$F$2:$F$228,MATCH(E168,[1]datos!$B$2:$B$228,0))</f>
        <v>40.99</v>
      </c>
      <c r="L168">
        <f>INDEX([1]datos!$G$2:$G$228,MATCH(E168,[1]datos!$B$2:$B$228,0))</f>
        <v>41.5</v>
      </c>
    </row>
    <row r="169" spans="1:12">
      <c r="A169" t="s">
        <v>10</v>
      </c>
      <c r="B169" t="s">
        <v>9</v>
      </c>
      <c r="C169" s="1">
        <v>46141.411180555559</v>
      </c>
      <c r="D169" t="s">
        <v>3</v>
      </c>
      <c r="E169" t="s">
        <v>4</v>
      </c>
      <c r="F169" t="s">
        <v>5</v>
      </c>
      <c r="G169" s="2">
        <v>41.59</v>
      </c>
      <c r="H169" t="s">
        <v>6</v>
      </c>
      <c r="I169" t="s">
        <v>6</v>
      </c>
      <c r="J169">
        <f>INDEX([1]datos!$E$2:$E$228,MATCH(E169,[1]datos!$B$2:$B$228,0))</f>
        <v>41</v>
      </c>
      <c r="K169">
        <f>INDEX([1]datos!$F$2:$F$228,MATCH(E169,[1]datos!$B$2:$B$228,0))</f>
        <v>40.99</v>
      </c>
      <c r="L169">
        <f>INDEX([1]datos!$G$2:$G$228,MATCH(E169,[1]datos!$B$2:$B$228,0))</f>
        <v>41.5</v>
      </c>
    </row>
    <row r="170" spans="1:12">
      <c r="A170" t="s">
        <v>10</v>
      </c>
      <c r="B170" t="s">
        <v>9</v>
      </c>
      <c r="C170" s="1">
        <v>46141.411006944443</v>
      </c>
      <c r="D170" t="s">
        <v>3</v>
      </c>
      <c r="E170" t="s">
        <v>4</v>
      </c>
      <c r="F170" t="s">
        <v>5</v>
      </c>
      <c r="G170" s="2">
        <v>41.36</v>
      </c>
      <c r="H170" t="s">
        <v>6</v>
      </c>
      <c r="I170" t="s">
        <v>6</v>
      </c>
      <c r="J170">
        <f>INDEX([1]datos!$E$2:$E$228,MATCH(E170,[1]datos!$B$2:$B$228,0))</f>
        <v>41</v>
      </c>
      <c r="K170">
        <f>INDEX([1]datos!$F$2:$F$228,MATCH(E170,[1]datos!$B$2:$B$228,0))</f>
        <v>40.99</v>
      </c>
      <c r="L170">
        <f>INDEX([1]datos!$G$2:$G$228,MATCH(E170,[1]datos!$B$2:$B$228,0))</f>
        <v>41.5</v>
      </c>
    </row>
    <row r="171" spans="1:12">
      <c r="A171" t="s">
        <v>10</v>
      </c>
      <c r="B171" t="s">
        <v>9</v>
      </c>
      <c r="C171" s="1">
        <v>46141.410891203705</v>
      </c>
      <c r="D171" t="s">
        <v>3</v>
      </c>
      <c r="E171" t="s">
        <v>4</v>
      </c>
      <c r="F171" t="s">
        <v>5</v>
      </c>
      <c r="G171" s="2">
        <v>41.21</v>
      </c>
      <c r="H171" t="s">
        <v>6</v>
      </c>
      <c r="I171" t="s">
        <v>6</v>
      </c>
      <c r="J171">
        <f>INDEX([1]datos!$E$2:$E$228,MATCH(E171,[1]datos!$B$2:$B$228,0))</f>
        <v>41</v>
      </c>
      <c r="K171">
        <f>INDEX([1]datos!$F$2:$F$228,MATCH(E171,[1]datos!$B$2:$B$228,0))</f>
        <v>40.99</v>
      </c>
      <c r="L171">
        <f>INDEX([1]datos!$G$2:$G$228,MATCH(E171,[1]datos!$B$2:$B$228,0))</f>
        <v>41.5</v>
      </c>
    </row>
    <row r="172" spans="1:12">
      <c r="A172" t="s">
        <v>10</v>
      </c>
      <c r="B172" t="s">
        <v>9</v>
      </c>
      <c r="C172" s="1">
        <v>46141.410879629628</v>
      </c>
      <c r="D172" t="s">
        <v>3</v>
      </c>
      <c r="E172" t="s">
        <v>4</v>
      </c>
      <c r="F172" t="s">
        <v>5</v>
      </c>
      <c r="G172" s="2">
        <v>41.28</v>
      </c>
      <c r="H172" t="s">
        <v>6</v>
      </c>
      <c r="I172" t="s">
        <v>6</v>
      </c>
      <c r="J172">
        <f>INDEX([1]datos!$E$2:$E$228,MATCH(E172,[1]datos!$B$2:$B$228,0))</f>
        <v>41</v>
      </c>
      <c r="K172">
        <f>INDEX([1]datos!$F$2:$F$228,MATCH(E172,[1]datos!$B$2:$B$228,0))</f>
        <v>40.99</v>
      </c>
      <c r="L172">
        <f>INDEX([1]datos!$G$2:$G$228,MATCH(E172,[1]datos!$B$2:$B$228,0))</f>
        <v>41.5</v>
      </c>
    </row>
    <row r="173" spans="1:12">
      <c r="A173" t="s">
        <v>10</v>
      </c>
      <c r="B173" t="s">
        <v>9</v>
      </c>
      <c r="C173" s="1">
        <v>46141.410798611112</v>
      </c>
      <c r="D173" t="s">
        <v>3</v>
      </c>
      <c r="E173" t="s">
        <v>4</v>
      </c>
      <c r="F173" t="s">
        <v>5</v>
      </c>
      <c r="G173" s="2">
        <v>41.65</v>
      </c>
      <c r="H173" t="s">
        <v>6</v>
      </c>
      <c r="I173" t="s">
        <v>6</v>
      </c>
      <c r="J173">
        <f>INDEX([1]datos!$E$2:$E$228,MATCH(E173,[1]datos!$B$2:$B$228,0))</f>
        <v>41</v>
      </c>
      <c r="K173">
        <f>INDEX([1]datos!$F$2:$F$228,MATCH(E173,[1]datos!$B$2:$B$228,0))</f>
        <v>40.99</v>
      </c>
      <c r="L173">
        <f>INDEX([1]datos!$G$2:$G$228,MATCH(E173,[1]datos!$B$2:$B$228,0))</f>
        <v>41.5</v>
      </c>
    </row>
    <row r="174" spans="1:12">
      <c r="A174" t="s">
        <v>10</v>
      </c>
      <c r="B174" t="s">
        <v>9</v>
      </c>
      <c r="C174" s="1">
        <v>46141.410624999997</v>
      </c>
      <c r="D174" t="s">
        <v>3</v>
      </c>
      <c r="E174" t="s">
        <v>4</v>
      </c>
      <c r="F174" t="s">
        <v>5</v>
      </c>
      <c r="G174" s="2">
        <v>41.69</v>
      </c>
      <c r="H174" t="s">
        <v>6</v>
      </c>
      <c r="I174" t="s">
        <v>6</v>
      </c>
      <c r="J174">
        <f>INDEX([1]datos!$E$2:$E$228,MATCH(E174,[1]datos!$B$2:$B$228,0))</f>
        <v>41</v>
      </c>
      <c r="K174">
        <f>INDEX([1]datos!$F$2:$F$228,MATCH(E174,[1]datos!$B$2:$B$228,0))</f>
        <v>40.99</v>
      </c>
      <c r="L174">
        <f>INDEX([1]datos!$G$2:$G$228,MATCH(E174,[1]datos!$B$2:$B$228,0))</f>
        <v>41.5</v>
      </c>
    </row>
    <row r="175" spans="1:12">
      <c r="A175" t="s">
        <v>10</v>
      </c>
      <c r="B175" t="s">
        <v>9</v>
      </c>
      <c r="C175" s="1">
        <v>46141.410486111112</v>
      </c>
      <c r="D175" t="s">
        <v>3</v>
      </c>
      <c r="E175" t="s">
        <v>4</v>
      </c>
      <c r="F175" t="s">
        <v>5</v>
      </c>
      <c r="G175" s="2">
        <v>41.21</v>
      </c>
      <c r="H175" t="s">
        <v>6</v>
      </c>
      <c r="I175" t="s">
        <v>6</v>
      </c>
      <c r="J175">
        <f>INDEX([1]datos!$E$2:$E$228,MATCH(E175,[1]datos!$B$2:$B$228,0))</f>
        <v>41</v>
      </c>
      <c r="K175">
        <f>INDEX([1]datos!$F$2:$F$228,MATCH(E175,[1]datos!$B$2:$B$228,0))</f>
        <v>40.99</v>
      </c>
      <c r="L175">
        <f>INDEX([1]datos!$G$2:$G$228,MATCH(E175,[1]datos!$B$2:$B$228,0))</f>
        <v>41.5</v>
      </c>
    </row>
    <row r="176" spans="1:12">
      <c r="A176" t="s">
        <v>10</v>
      </c>
      <c r="B176" t="s">
        <v>9</v>
      </c>
      <c r="C176" s="1">
        <v>46141.410381944443</v>
      </c>
      <c r="D176" t="s">
        <v>3</v>
      </c>
      <c r="E176" t="s">
        <v>4</v>
      </c>
      <c r="F176" t="s">
        <v>5</v>
      </c>
      <c r="G176" s="2">
        <v>41.35</v>
      </c>
      <c r="H176" t="s">
        <v>6</v>
      </c>
      <c r="I176" t="s">
        <v>6</v>
      </c>
      <c r="J176">
        <f>INDEX([1]datos!$E$2:$E$228,MATCH(E176,[1]datos!$B$2:$B$228,0))</f>
        <v>41</v>
      </c>
      <c r="K176">
        <f>INDEX([1]datos!$F$2:$F$228,MATCH(E176,[1]datos!$B$2:$B$228,0))</f>
        <v>40.99</v>
      </c>
      <c r="L176">
        <f>INDEX([1]datos!$G$2:$G$228,MATCH(E176,[1]datos!$B$2:$B$228,0))</f>
        <v>41.5</v>
      </c>
    </row>
    <row r="177" spans="1:12">
      <c r="A177" t="s">
        <v>10</v>
      </c>
      <c r="B177" t="s">
        <v>9</v>
      </c>
      <c r="C177" s="1">
        <v>46141.410358796296</v>
      </c>
      <c r="D177" t="s">
        <v>3</v>
      </c>
      <c r="E177" t="s">
        <v>4</v>
      </c>
      <c r="F177" t="s">
        <v>5</v>
      </c>
      <c r="G177" s="2">
        <v>41.37</v>
      </c>
      <c r="H177" t="s">
        <v>6</v>
      </c>
      <c r="I177" t="s">
        <v>6</v>
      </c>
      <c r="J177">
        <f>INDEX([1]datos!$E$2:$E$228,MATCH(E177,[1]datos!$B$2:$B$228,0))</f>
        <v>41</v>
      </c>
      <c r="K177">
        <f>INDEX([1]datos!$F$2:$F$228,MATCH(E177,[1]datos!$B$2:$B$228,0))</f>
        <v>40.99</v>
      </c>
      <c r="L177">
        <f>INDEX([1]datos!$G$2:$G$228,MATCH(E177,[1]datos!$B$2:$B$228,0))</f>
        <v>41.5</v>
      </c>
    </row>
    <row r="178" spans="1:12">
      <c r="A178" t="s">
        <v>10</v>
      </c>
      <c r="B178" t="s">
        <v>9</v>
      </c>
      <c r="C178" s="1">
        <v>46141.41028935185</v>
      </c>
      <c r="D178" t="s">
        <v>3</v>
      </c>
      <c r="E178" t="s">
        <v>4</v>
      </c>
      <c r="F178" t="s">
        <v>5</v>
      </c>
      <c r="G178" s="2">
        <v>41.21</v>
      </c>
      <c r="H178" t="s">
        <v>6</v>
      </c>
      <c r="I178" t="s">
        <v>6</v>
      </c>
      <c r="J178">
        <f>INDEX([1]datos!$E$2:$E$228,MATCH(E178,[1]datos!$B$2:$B$228,0))</f>
        <v>41</v>
      </c>
      <c r="K178">
        <f>INDEX([1]datos!$F$2:$F$228,MATCH(E178,[1]datos!$B$2:$B$228,0))</f>
        <v>40.99</v>
      </c>
      <c r="L178">
        <f>INDEX([1]datos!$G$2:$G$228,MATCH(E178,[1]datos!$B$2:$B$228,0))</f>
        <v>41.5</v>
      </c>
    </row>
    <row r="179" spans="1:12">
      <c r="A179" t="s">
        <v>10</v>
      </c>
      <c r="B179" t="s">
        <v>9</v>
      </c>
      <c r="C179" s="1">
        <v>46141.410219907404</v>
      </c>
      <c r="D179" t="s">
        <v>3</v>
      </c>
      <c r="E179" t="s">
        <v>4</v>
      </c>
      <c r="F179" t="s">
        <v>5</v>
      </c>
      <c r="G179" s="2">
        <v>41.29</v>
      </c>
      <c r="H179" t="s">
        <v>6</v>
      </c>
      <c r="I179" t="s">
        <v>6</v>
      </c>
      <c r="J179">
        <f>INDEX([1]datos!$E$2:$E$228,MATCH(E179,[1]datos!$B$2:$B$228,0))</f>
        <v>41</v>
      </c>
      <c r="K179">
        <f>INDEX([1]datos!$F$2:$F$228,MATCH(E179,[1]datos!$B$2:$B$228,0))</f>
        <v>40.99</v>
      </c>
      <c r="L179">
        <f>INDEX([1]datos!$G$2:$G$228,MATCH(E179,[1]datos!$B$2:$B$228,0))</f>
        <v>41.5</v>
      </c>
    </row>
    <row r="180" spans="1:12">
      <c r="A180" t="s">
        <v>10</v>
      </c>
      <c r="B180" t="s">
        <v>9</v>
      </c>
      <c r="C180" s="1">
        <v>46141.410196759258</v>
      </c>
      <c r="D180" t="s">
        <v>3</v>
      </c>
      <c r="E180" t="s">
        <v>4</v>
      </c>
      <c r="F180" t="s">
        <v>5</v>
      </c>
      <c r="G180" s="2">
        <v>41.3</v>
      </c>
      <c r="H180" t="s">
        <v>6</v>
      </c>
      <c r="I180" t="s">
        <v>6</v>
      </c>
      <c r="J180">
        <f>INDEX([1]datos!$E$2:$E$228,MATCH(E180,[1]datos!$B$2:$B$228,0))</f>
        <v>41</v>
      </c>
      <c r="K180">
        <f>INDEX([1]datos!$F$2:$F$228,MATCH(E180,[1]datos!$B$2:$B$228,0))</f>
        <v>40.99</v>
      </c>
      <c r="L180">
        <f>INDEX([1]datos!$G$2:$G$228,MATCH(E180,[1]datos!$B$2:$B$228,0))</f>
        <v>41.5</v>
      </c>
    </row>
    <row r="181" spans="1:12">
      <c r="A181" t="s">
        <v>10</v>
      </c>
      <c r="B181" t="s">
        <v>9</v>
      </c>
      <c r="C181" s="1">
        <v>46141.410185185188</v>
      </c>
      <c r="D181" t="s">
        <v>3</v>
      </c>
      <c r="E181" t="s">
        <v>4</v>
      </c>
      <c r="F181" t="s">
        <v>5</v>
      </c>
      <c r="G181" s="2">
        <v>40.99</v>
      </c>
      <c r="H181" t="s">
        <v>6</v>
      </c>
      <c r="I181" t="s">
        <v>6</v>
      </c>
      <c r="J181">
        <f>INDEX([1]datos!$E$2:$E$228,MATCH(E181,[1]datos!$B$2:$B$228,0))</f>
        <v>41</v>
      </c>
      <c r="K181">
        <f>INDEX([1]datos!$F$2:$F$228,MATCH(E181,[1]datos!$B$2:$B$228,0))</f>
        <v>40.99</v>
      </c>
      <c r="L181">
        <f>INDEX([1]datos!$G$2:$G$228,MATCH(E181,[1]datos!$B$2:$B$228,0))</f>
        <v>41.5</v>
      </c>
    </row>
    <row r="182" spans="1:12">
      <c r="A182" t="s">
        <v>10</v>
      </c>
      <c r="B182" t="s">
        <v>9</v>
      </c>
      <c r="C182" s="1">
        <v>46141.410069444442</v>
      </c>
      <c r="D182" t="s">
        <v>3</v>
      </c>
      <c r="E182" t="s">
        <v>4</v>
      </c>
      <c r="F182" t="s">
        <v>5</v>
      </c>
      <c r="G182" s="2">
        <v>41.31</v>
      </c>
      <c r="H182" t="s">
        <v>6</v>
      </c>
      <c r="I182" t="s">
        <v>6</v>
      </c>
      <c r="J182">
        <f>INDEX([1]datos!$E$2:$E$228,MATCH(E182,[1]datos!$B$2:$B$228,0))</f>
        <v>41</v>
      </c>
      <c r="K182">
        <f>INDEX([1]datos!$F$2:$F$228,MATCH(E182,[1]datos!$B$2:$B$228,0))</f>
        <v>40.99</v>
      </c>
      <c r="L182">
        <f>INDEX([1]datos!$G$2:$G$228,MATCH(E182,[1]datos!$B$2:$B$228,0))</f>
        <v>41.5</v>
      </c>
    </row>
    <row r="183" spans="1:12">
      <c r="A183" t="s">
        <v>10</v>
      </c>
      <c r="B183" t="s">
        <v>9</v>
      </c>
      <c r="C183" s="1">
        <v>46141.410046296296</v>
      </c>
      <c r="D183" t="s">
        <v>3</v>
      </c>
      <c r="E183" t="s">
        <v>4</v>
      </c>
      <c r="F183" t="s">
        <v>5</v>
      </c>
      <c r="G183" s="2">
        <v>41.25</v>
      </c>
      <c r="H183" t="s">
        <v>6</v>
      </c>
      <c r="I183" t="s">
        <v>6</v>
      </c>
      <c r="J183">
        <f>INDEX([1]datos!$E$2:$E$228,MATCH(E183,[1]datos!$B$2:$B$228,0))</f>
        <v>41</v>
      </c>
      <c r="K183">
        <f>INDEX([1]datos!$F$2:$F$228,MATCH(E183,[1]datos!$B$2:$B$228,0))</f>
        <v>40.99</v>
      </c>
      <c r="L183">
        <f>INDEX([1]datos!$G$2:$G$228,MATCH(E183,[1]datos!$B$2:$B$228,0))</f>
        <v>41.5</v>
      </c>
    </row>
    <row r="184" spans="1:12">
      <c r="A184" t="s">
        <v>10</v>
      </c>
      <c r="B184" t="s">
        <v>9</v>
      </c>
      <c r="C184" s="1">
        <v>46141.41002314815</v>
      </c>
      <c r="D184" t="s">
        <v>3</v>
      </c>
      <c r="E184" t="s">
        <v>4</v>
      </c>
      <c r="F184" t="s">
        <v>5</v>
      </c>
      <c r="G184" s="2">
        <v>41.69</v>
      </c>
      <c r="H184" t="s">
        <v>6</v>
      </c>
      <c r="I184" t="s">
        <v>6</v>
      </c>
      <c r="J184">
        <f>INDEX([1]datos!$E$2:$E$228,MATCH(E184,[1]datos!$B$2:$B$228,0))</f>
        <v>41</v>
      </c>
      <c r="K184">
        <f>INDEX([1]datos!$F$2:$F$228,MATCH(E184,[1]datos!$B$2:$B$228,0))</f>
        <v>40.99</v>
      </c>
      <c r="L184">
        <f>INDEX([1]datos!$G$2:$G$228,MATCH(E184,[1]datos!$B$2:$B$228,0))</f>
        <v>41.5</v>
      </c>
    </row>
    <row r="185" spans="1:12">
      <c r="A185" t="s">
        <v>10</v>
      </c>
      <c r="B185" t="s">
        <v>9</v>
      </c>
      <c r="C185" s="1">
        <v>46141.409745370373</v>
      </c>
      <c r="D185" t="s">
        <v>3</v>
      </c>
      <c r="E185" t="s">
        <v>4</v>
      </c>
      <c r="F185" t="s">
        <v>5</v>
      </c>
      <c r="G185" s="2">
        <v>41.13</v>
      </c>
      <c r="H185" t="s">
        <v>6</v>
      </c>
      <c r="I185" t="s">
        <v>6</v>
      </c>
      <c r="J185">
        <f>INDEX([1]datos!$E$2:$E$228,MATCH(E185,[1]datos!$B$2:$B$228,0))</f>
        <v>41</v>
      </c>
      <c r="K185">
        <f>INDEX([1]datos!$F$2:$F$228,MATCH(E185,[1]datos!$B$2:$B$228,0))</f>
        <v>40.99</v>
      </c>
      <c r="L185">
        <f>INDEX([1]datos!$G$2:$G$228,MATCH(E185,[1]datos!$B$2:$B$228,0))</f>
        <v>41.5</v>
      </c>
    </row>
    <row r="186" spans="1:12">
      <c r="A186" t="s">
        <v>10</v>
      </c>
      <c r="B186" t="s">
        <v>9</v>
      </c>
      <c r="C186" s="1">
        <v>46141.409722222219</v>
      </c>
      <c r="D186" t="s">
        <v>3</v>
      </c>
      <c r="E186" t="s">
        <v>4</v>
      </c>
      <c r="F186" t="s">
        <v>5</v>
      </c>
      <c r="G186" s="2">
        <v>41.11</v>
      </c>
      <c r="H186" t="s">
        <v>6</v>
      </c>
      <c r="I186" t="s">
        <v>6</v>
      </c>
      <c r="J186">
        <f>INDEX([1]datos!$E$2:$E$228,MATCH(E186,[1]datos!$B$2:$B$228,0))</f>
        <v>41</v>
      </c>
      <c r="K186">
        <f>INDEX([1]datos!$F$2:$F$228,MATCH(E186,[1]datos!$B$2:$B$228,0))</f>
        <v>40.99</v>
      </c>
      <c r="L186">
        <f>INDEX([1]datos!$G$2:$G$228,MATCH(E186,[1]datos!$B$2:$B$228,0))</f>
        <v>41.5</v>
      </c>
    </row>
    <row r="187" spans="1:12">
      <c r="A187" t="s">
        <v>10</v>
      </c>
      <c r="B187" t="s">
        <v>9</v>
      </c>
      <c r="C187" s="1">
        <v>46141.409513888888</v>
      </c>
      <c r="D187" t="s">
        <v>3</v>
      </c>
      <c r="E187" t="s">
        <v>4</v>
      </c>
      <c r="F187" t="s">
        <v>5</v>
      </c>
      <c r="G187" s="2">
        <v>41.3</v>
      </c>
      <c r="H187" t="s">
        <v>6</v>
      </c>
      <c r="I187" t="s">
        <v>6</v>
      </c>
      <c r="J187">
        <f>INDEX([1]datos!$E$2:$E$228,MATCH(E187,[1]datos!$B$2:$B$228,0))</f>
        <v>41</v>
      </c>
      <c r="K187">
        <f>INDEX([1]datos!$F$2:$F$228,MATCH(E187,[1]datos!$B$2:$B$228,0))</f>
        <v>40.99</v>
      </c>
      <c r="L187">
        <f>INDEX([1]datos!$G$2:$G$228,MATCH(E187,[1]datos!$B$2:$B$228,0))</f>
        <v>41.5</v>
      </c>
    </row>
    <row r="188" spans="1:12">
      <c r="A188" t="s">
        <v>10</v>
      </c>
      <c r="B188" t="s">
        <v>9</v>
      </c>
      <c r="C188" s="1">
        <v>46141.409421296295</v>
      </c>
      <c r="D188" t="s">
        <v>3</v>
      </c>
      <c r="E188" t="s">
        <v>4</v>
      </c>
      <c r="F188" t="s">
        <v>5</v>
      </c>
      <c r="G188" s="2">
        <v>40.97</v>
      </c>
      <c r="H188" t="s">
        <v>6</v>
      </c>
      <c r="I188" t="s">
        <v>6</v>
      </c>
      <c r="J188">
        <f>INDEX([1]datos!$E$2:$E$228,MATCH(E188,[1]datos!$B$2:$B$228,0))</f>
        <v>41</v>
      </c>
      <c r="K188">
        <f>INDEX([1]datos!$F$2:$F$228,MATCH(E188,[1]datos!$B$2:$B$228,0))</f>
        <v>40.99</v>
      </c>
      <c r="L188">
        <f>INDEX([1]datos!$G$2:$G$228,MATCH(E188,[1]datos!$B$2:$B$228,0))</f>
        <v>41.5</v>
      </c>
    </row>
    <row r="189" spans="1:12">
      <c r="A189" t="s">
        <v>10</v>
      </c>
      <c r="B189" t="s">
        <v>9</v>
      </c>
      <c r="C189" s="1">
        <v>46141.409351851849</v>
      </c>
      <c r="D189" t="s">
        <v>3</v>
      </c>
      <c r="E189" t="s">
        <v>4</v>
      </c>
      <c r="F189" t="s">
        <v>5</v>
      </c>
      <c r="G189" s="2">
        <v>40.78</v>
      </c>
      <c r="H189" t="s">
        <v>6</v>
      </c>
      <c r="I189" t="s">
        <v>6</v>
      </c>
      <c r="J189">
        <f>INDEX([1]datos!$E$2:$E$228,MATCH(E189,[1]datos!$B$2:$B$228,0))</f>
        <v>41</v>
      </c>
      <c r="K189">
        <f>INDEX([1]datos!$F$2:$F$228,MATCH(E189,[1]datos!$B$2:$B$228,0))</f>
        <v>40.99</v>
      </c>
      <c r="L189">
        <f>INDEX([1]datos!$G$2:$G$228,MATCH(E189,[1]datos!$B$2:$B$228,0))</f>
        <v>41.5</v>
      </c>
    </row>
    <row r="190" spans="1:12">
      <c r="A190" t="s">
        <v>10</v>
      </c>
      <c r="B190" t="s">
        <v>9</v>
      </c>
      <c r="C190" s="1">
        <v>46141.409247685187</v>
      </c>
      <c r="D190" t="s">
        <v>3</v>
      </c>
      <c r="E190" t="s">
        <v>4</v>
      </c>
      <c r="F190" t="s">
        <v>5</v>
      </c>
      <c r="G190" s="2">
        <v>41.2</v>
      </c>
      <c r="H190" t="s">
        <v>6</v>
      </c>
      <c r="I190" t="s">
        <v>6</v>
      </c>
      <c r="J190">
        <f>INDEX([1]datos!$E$2:$E$228,MATCH(E190,[1]datos!$B$2:$B$228,0))</f>
        <v>41</v>
      </c>
      <c r="K190">
        <f>INDEX([1]datos!$F$2:$F$228,MATCH(E190,[1]datos!$B$2:$B$228,0))</f>
        <v>40.99</v>
      </c>
      <c r="L190">
        <f>INDEX([1]datos!$G$2:$G$228,MATCH(E190,[1]datos!$B$2:$B$228,0))</f>
        <v>41.5</v>
      </c>
    </row>
    <row r="191" spans="1:12">
      <c r="A191" t="s">
        <v>10</v>
      </c>
      <c r="B191" t="s">
        <v>9</v>
      </c>
      <c r="C191" s="1">
        <v>46141.409236111111</v>
      </c>
      <c r="D191" t="s">
        <v>3</v>
      </c>
      <c r="E191" t="s">
        <v>4</v>
      </c>
      <c r="F191" t="s">
        <v>5</v>
      </c>
      <c r="G191" s="2">
        <v>41.2</v>
      </c>
      <c r="H191" t="s">
        <v>6</v>
      </c>
      <c r="I191" t="s">
        <v>6</v>
      </c>
      <c r="J191">
        <f>INDEX([1]datos!$E$2:$E$228,MATCH(E191,[1]datos!$B$2:$B$228,0))</f>
        <v>41</v>
      </c>
      <c r="K191">
        <f>INDEX([1]datos!$F$2:$F$228,MATCH(E191,[1]datos!$B$2:$B$228,0))</f>
        <v>40.99</v>
      </c>
      <c r="L191">
        <f>INDEX([1]datos!$G$2:$G$228,MATCH(E191,[1]datos!$B$2:$B$228,0))</f>
        <v>41.5</v>
      </c>
    </row>
    <row r="192" spans="1:12">
      <c r="A192" t="s">
        <v>10</v>
      </c>
      <c r="B192" t="s">
        <v>9</v>
      </c>
      <c r="C192" s="1">
        <v>46141.409212962964</v>
      </c>
      <c r="D192" t="s">
        <v>3</v>
      </c>
      <c r="E192" t="s">
        <v>4</v>
      </c>
      <c r="F192" t="s">
        <v>5</v>
      </c>
      <c r="G192" s="2">
        <v>41.21</v>
      </c>
      <c r="H192" t="s">
        <v>6</v>
      </c>
      <c r="I192" t="s">
        <v>6</v>
      </c>
      <c r="J192">
        <f>INDEX([1]datos!$E$2:$E$228,MATCH(E192,[1]datos!$B$2:$B$228,0))</f>
        <v>41</v>
      </c>
      <c r="K192">
        <f>INDEX([1]datos!$F$2:$F$228,MATCH(E192,[1]datos!$B$2:$B$228,0))</f>
        <v>40.99</v>
      </c>
      <c r="L192">
        <f>INDEX([1]datos!$G$2:$G$228,MATCH(E192,[1]datos!$B$2:$B$228,0))</f>
        <v>41.5</v>
      </c>
    </row>
    <row r="193" spans="1:12">
      <c r="A193" t="s">
        <v>10</v>
      </c>
      <c r="B193" t="s">
        <v>9</v>
      </c>
      <c r="C193" s="1">
        <v>46141.409131944441</v>
      </c>
      <c r="D193" t="s">
        <v>3</v>
      </c>
      <c r="E193" t="s">
        <v>4</v>
      </c>
      <c r="F193" t="s">
        <v>5</v>
      </c>
      <c r="G193" s="2">
        <v>41.16</v>
      </c>
      <c r="H193" t="s">
        <v>6</v>
      </c>
      <c r="I193" t="s">
        <v>6</v>
      </c>
      <c r="J193">
        <f>INDEX([1]datos!$E$2:$E$228,MATCH(E193,[1]datos!$B$2:$B$228,0))</f>
        <v>41</v>
      </c>
      <c r="K193">
        <f>INDEX([1]datos!$F$2:$F$228,MATCH(E193,[1]datos!$B$2:$B$228,0))</f>
        <v>40.99</v>
      </c>
      <c r="L193">
        <f>INDEX([1]datos!$G$2:$G$228,MATCH(E193,[1]datos!$B$2:$B$228,0))</f>
        <v>41.5</v>
      </c>
    </row>
    <row r="194" spans="1:12">
      <c r="A194" t="s">
        <v>10</v>
      </c>
      <c r="B194" t="s">
        <v>9</v>
      </c>
      <c r="C194" s="1">
        <v>46141.40892361111</v>
      </c>
      <c r="D194" t="s">
        <v>3</v>
      </c>
      <c r="E194" t="s">
        <v>4</v>
      </c>
      <c r="F194" t="s">
        <v>5</v>
      </c>
      <c r="G194" s="2">
        <v>41.46</v>
      </c>
      <c r="H194" t="s">
        <v>6</v>
      </c>
      <c r="I194" t="s">
        <v>6</v>
      </c>
      <c r="J194">
        <f>INDEX([1]datos!$E$2:$E$228,MATCH(E194,[1]datos!$B$2:$B$228,0))</f>
        <v>41</v>
      </c>
      <c r="K194">
        <f>INDEX([1]datos!$F$2:$F$228,MATCH(E194,[1]datos!$B$2:$B$228,0))</f>
        <v>40.99</v>
      </c>
      <c r="L194">
        <f>INDEX([1]datos!$G$2:$G$228,MATCH(E194,[1]datos!$B$2:$B$228,0))</f>
        <v>41.5</v>
      </c>
    </row>
    <row r="195" spans="1:12">
      <c r="A195" t="s">
        <v>10</v>
      </c>
      <c r="B195" t="s">
        <v>9</v>
      </c>
      <c r="C195" s="1">
        <v>46141.408912037034</v>
      </c>
      <c r="D195" t="s">
        <v>3</v>
      </c>
      <c r="E195" t="s">
        <v>4</v>
      </c>
      <c r="F195" t="s">
        <v>5</v>
      </c>
      <c r="G195" s="2">
        <v>41.47</v>
      </c>
      <c r="H195" t="s">
        <v>6</v>
      </c>
      <c r="I195" t="s">
        <v>6</v>
      </c>
      <c r="J195">
        <f>INDEX([1]datos!$E$2:$E$228,MATCH(E195,[1]datos!$B$2:$B$228,0))</f>
        <v>41</v>
      </c>
      <c r="K195">
        <f>INDEX([1]datos!$F$2:$F$228,MATCH(E195,[1]datos!$B$2:$B$228,0))</f>
        <v>40.99</v>
      </c>
      <c r="L195">
        <f>INDEX([1]datos!$G$2:$G$228,MATCH(E195,[1]datos!$B$2:$B$228,0))</f>
        <v>41.5</v>
      </c>
    </row>
    <row r="196" spans="1:12">
      <c r="A196" t="s">
        <v>10</v>
      </c>
      <c r="B196" t="s">
        <v>9</v>
      </c>
      <c r="C196" s="1">
        <v>46141.408888888887</v>
      </c>
      <c r="D196" t="s">
        <v>3</v>
      </c>
      <c r="E196" t="s">
        <v>4</v>
      </c>
      <c r="F196" t="s">
        <v>5</v>
      </c>
      <c r="G196" s="2">
        <v>41.42</v>
      </c>
      <c r="H196" t="s">
        <v>6</v>
      </c>
      <c r="I196" t="s">
        <v>6</v>
      </c>
      <c r="J196">
        <f>INDEX([1]datos!$E$2:$E$228,MATCH(E196,[1]datos!$B$2:$B$228,0))</f>
        <v>41</v>
      </c>
      <c r="K196">
        <f>INDEX([1]datos!$F$2:$F$228,MATCH(E196,[1]datos!$B$2:$B$228,0))</f>
        <v>40.99</v>
      </c>
      <c r="L196">
        <f>INDEX([1]datos!$G$2:$G$228,MATCH(E196,[1]datos!$B$2:$B$228,0))</f>
        <v>41.5</v>
      </c>
    </row>
    <row r="197" spans="1:12">
      <c r="A197" t="s">
        <v>10</v>
      </c>
      <c r="B197" t="s">
        <v>9</v>
      </c>
      <c r="C197" s="1">
        <v>46141.408831018518</v>
      </c>
      <c r="D197" t="s">
        <v>3</v>
      </c>
      <c r="E197" t="s">
        <v>4</v>
      </c>
      <c r="F197" t="s">
        <v>5</v>
      </c>
      <c r="G197" s="2">
        <v>41.36</v>
      </c>
      <c r="H197" t="s">
        <v>6</v>
      </c>
      <c r="I197" t="s">
        <v>6</v>
      </c>
      <c r="J197">
        <f>INDEX([1]datos!$E$2:$E$228,MATCH(E197,[1]datos!$B$2:$B$228,0))</f>
        <v>41</v>
      </c>
      <c r="K197">
        <f>INDEX([1]datos!$F$2:$F$228,MATCH(E197,[1]datos!$B$2:$B$228,0))</f>
        <v>40.99</v>
      </c>
      <c r="L197">
        <f>INDEX([1]datos!$G$2:$G$228,MATCH(E197,[1]datos!$B$2:$B$228,0))</f>
        <v>41.5</v>
      </c>
    </row>
    <row r="198" spans="1:12">
      <c r="A198" t="s">
        <v>10</v>
      </c>
      <c r="B198" t="s">
        <v>9</v>
      </c>
      <c r="C198" s="1">
        <v>46141.408738425926</v>
      </c>
      <c r="D198" t="s">
        <v>3</v>
      </c>
      <c r="E198" t="s">
        <v>4</v>
      </c>
      <c r="F198" t="s">
        <v>5</v>
      </c>
      <c r="G198" s="2">
        <v>41.5</v>
      </c>
      <c r="H198" t="s">
        <v>6</v>
      </c>
      <c r="I198" t="s">
        <v>6</v>
      </c>
      <c r="J198">
        <f>INDEX([1]datos!$E$2:$E$228,MATCH(E198,[1]datos!$B$2:$B$228,0))</f>
        <v>41</v>
      </c>
      <c r="K198">
        <f>INDEX([1]datos!$F$2:$F$228,MATCH(E198,[1]datos!$B$2:$B$228,0))</f>
        <v>40.99</v>
      </c>
      <c r="L198">
        <f>INDEX([1]datos!$G$2:$G$228,MATCH(E198,[1]datos!$B$2:$B$228,0))</f>
        <v>41.5</v>
      </c>
    </row>
    <row r="199" spans="1:12">
      <c r="A199" t="s">
        <v>10</v>
      </c>
      <c r="B199" t="s">
        <v>9</v>
      </c>
      <c r="C199" s="1">
        <v>46141.408715277779</v>
      </c>
      <c r="D199" t="s">
        <v>3</v>
      </c>
      <c r="E199" t="s">
        <v>4</v>
      </c>
      <c r="F199" t="s">
        <v>5</v>
      </c>
      <c r="G199" s="2">
        <v>41.48</v>
      </c>
      <c r="H199" t="s">
        <v>6</v>
      </c>
      <c r="I199" t="s">
        <v>6</v>
      </c>
      <c r="J199">
        <f>INDEX([1]datos!$E$2:$E$228,MATCH(E199,[1]datos!$B$2:$B$228,0))</f>
        <v>41</v>
      </c>
      <c r="K199">
        <f>INDEX([1]datos!$F$2:$F$228,MATCH(E199,[1]datos!$B$2:$B$228,0))</f>
        <v>40.99</v>
      </c>
      <c r="L199">
        <f>INDEX([1]datos!$G$2:$G$228,MATCH(E199,[1]datos!$B$2:$B$228,0))</f>
        <v>41.5</v>
      </c>
    </row>
    <row r="200" spans="1:12">
      <c r="A200" t="s">
        <v>10</v>
      </c>
      <c r="B200" t="s">
        <v>9</v>
      </c>
      <c r="C200" s="1">
        <v>46141.408587962964</v>
      </c>
      <c r="D200" t="s">
        <v>3</v>
      </c>
      <c r="E200" t="s">
        <v>4</v>
      </c>
      <c r="F200" t="s">
        <v>5</v>
      </c>
      <c r="G200" s="2">
        <v>41.3</v>
      </c>
      <c r="H200" t="s">
        <v>6</v>
      </c>
      <c r="I200" t="s">
        <v>6</v>
      </c>
      <c r="J200">
        <f>INDEX([1]datos!$E$2:$E$228,MATCH(E200,[1]datos!$B$2:$B$228,0))</f>
        <v>41</v>
      </c>
      <c r="K200">
        <f>INDEX([1]datos!$F$2:$F$228,MATCH(E200,[1]datos!$B$2:$B$228,0))</f>
        <v>40.99</v>
      </c>
      <c r="L200">
        <f>INDEX([1]datos!$G$2:$G$228,MATCH(E200,[1]datos!$B$2:$B$228,0))</f>
        <v>41.5</v>
      </c>
    </row>
    <row r="201" spans="1:12">
      <c r="A201" t="s">
        <v>10</v>
      </c>
      <c r="B201" t="s">
        <v>9</v>
      </c>
      <c r="C201" s="1">
        <v>46141.408483796295</v>
      </c>
      <c r="D201" t="s">
        <v>3</v>
      </c>
      <c r="E201" t="s">
        <v>4</v>
      </c>
      <c r="F201" t="s">
        <v>5</v>
      </c>
      <c r="G201" s="2">
        <v>41.52</v>
      </c>
      <c r="H201" t="s">
        <v>6</v>
      </c>
      <c r="I201" t="s">
        <v>6</v>
      </c>
      <c r="J201">
        <f>INDEX([1]datos!$E$2:$E$228,MATCH(E201,[1]datos!$B$2:$B$228,0))</f>
        <v>41</v>
      </c>
      <c r="K201">
        <f>INDEX([1]datos!$F$2:$F$228,MATCH(E201,[1]datos!$B$2:$B$228,0))</f>
        <v>40.99</v>
      </c>
      <c r="L201">
        <f>INDEX([1]datos!$G$2:$G$228,MATCH(E201,[1]datos!$B$2:$B$228,0))</f>
        <v>41.5</v>
      </c>
    </row>
    <row r="202" spans="1:12">
      <c r="A202" t="s">
        <v>10</v>
      </c>
      <c r="B202" t="s">
        <v>9</v>
      </c>
      <c r="C202" s="1">
        <v>46141.408425925925</v>
      </c>
      <c r="D202" t="s">
        <v>3</v>
      </c>
      <c r="E202" t="s">
        <v>4</v>
      </c>
      <c r="F202" t="s">
        <v>5</v>
      </c>
      <c r="G202" s="2">
        <v>41.67</v>
      </c>
      <c r="H202" t="s">
        <v>6</v>
      </c>
      <c r="I202" t="s">
        <v>6</v>
      </c>
      <c r="J202">
        <f>INDEX([1]datos!$E$2:$E$228,MATCH(E202,[1]datos!$B$2:$B$228,0))</f>
        <v>41</v>
      </c>
      <c r="K202">
        <f>INDEX([1]datos!$F$2:$F$228,MATCH(E202,[1]datos!$B$2:$B$228,0))</f>
        <v>40.99</v>
      </c>
      <c r="L202">
        <f>INDEX([1]datos!$G$2:$G$228,MATCH(E202,[1]datos!$B$2:$B$228,0))</f>
        <v>41.5</v>
      </c>
    </row>
    <row r="203" spans="1:12">
      <c r="A203" t="s">
        <v>10</v>
      </c>
      <c r="B203" t="s">
        <v>9</v>
      </c>
      <c r="C203" s="1">
        <v>46141.408321759256</v>
      </c>
      <c r="D203" t="s">
        <v>3</v>
      </c>
      <c r="E203" t="s">
        <v>4</v>
      </c>
      <c r="F203" t="s">
        <v>5</v>
      </c>
      <c r="G203" s="2">
        <v>41.15</v>
      </c>
      <c r="H203" t="s">
        <v>6</v>
      </c>
      <c r="I203" t="s">
        <v>6</v>
      </c>
      <c r="J203">
        <f>INDEX([1]datos!$E$2:$E$228,MATCH(E203,[1]datos!$B$2:$B$228,0))</f>
        <v>41</v>
      </c>
      <c r="K203">
        <f>INDEX([1]datos!$F$2:$F$228,MATCH(E203,[1]datos!$B$2:$B$228,0))</f>
        <v>40.99</v>
      </c>
      <c r="L203">
        <f>INDEX([1]datos!$G$2:$G$228,MATCH(E203,[1]datos!$B$2:$B$228,0))</f>
        <v>41.5</v>
      </c>
    </row>
    <row r="204" spans="1:12">
      <c r="A204" t="s">
        <v>10</v>
      </c>
      <c r="B204" t="s">
        <v>9</v>
      </c>
      <c r="C204" s="1">
        <v>46141.40829861111</v>
      </c>
      <c r="D204" t="s">
        <v>3</v>
      </c>
      <c r="E204" t="s">
        <v>4</v>
      </c>
      <c r="F204" t="s">
        <v>5</v>
      </c>
      <c r="G204" s="2">
        <v>40.94</v>
      </c>
      <c r="H204" t="s">
        <v>6</v>
      </c>
      <c r="I204" t="s">
        <v>6</v>
      </c>
      <c r="J204">
        <f>INDEX([1]datos!$E$2:$E$228,MATCH(E204,[1]datos!$B$2:$B$228,0))</f>
        <v>41</v>
      </c>
      <c r="K204">
        <f>INDEX([1]datos!$F$2:$F$228,MATCH(E204,[1]datos!$B$2:$B$228,0))</f>
        <v>40.99</v>
      </c>
      <c r="L204">
        <f>INDEX([1]datos!$G$2:$G$228,MATCH(E204,[1]datos!$B$2:$B$228,0))</f>
        <v>41.5</v>
      </c>
    </row>
    <row r="205" spans="1:12">
      <c r="A205" t="s">
        <v>10</v>
      </c>
      <c r="B205" t="s">
        <v>9</v>
      </c>
      <c r="C205" s="1">
        <v>46141.408182870371</v>
      </c>
      <c r="D205" t="s">
        <v>3</v>
      </c>
      <c r="E205" t="s">
        <v>4</v>
      </c>
      <c r="F205" t="s">
        <v>5</v>
      </c>
      <c r="G205" s="2">
        <v>41.27</v>
      </c>
      <c r="H205" t="s">
        <v>6</v>
      </c>
      <c r="I205" t="s">
        <v>6</v>
      </c>
      <c r="J205">
        <f>INDEX([1]datos!$E$2:$E$228,MATCH(E205,[1]datos!$B$2:$B$228,0))</f>
        <v>41</v>
      </c>
      <c r="K205">
        <f>INDEX([1]datos!$F$2:$F$228,MATCH(E205,[1]datos!$B$2:$B$228,0))</f>
        <v>40.99</v>
      </c>
      <c r="L205">
        <f>INDEX([1]datos!$G$2:$G$228,MATCH(E205,[1]datos!$B$2:$B$228,0))</f>
        <v>41.5</v>
      </c>
    </row>
    <row r="206" spans="1:12">
      <c r="A206" t="s">
        <v>10</v>
      </c>
      <c r="B206" t="s">
        <v>9</v>
      </c>
      <c r="C206" s="1">
        <v>46141.408159722225</v>
      </c>
      <c r="D206" t="s">
        <v>3</v>
      </c>
      <c r="E206" t="s">
        <v>4</v>
      </c>
      <c r="F206" t="s">
        <v>5</v>
      </c>
      <c r="G206" s="2">
        <v>41.36</v>
      </c>
      <c r="H206" t="s">
        <v>6</v>
      </c>
      <c r="I206" t="s">
        <v>6</v>
      </c>
      <c r="J206">
        <f>INDEX([1]datos!$E$2:$E$228,MATCH(E206,[1]datos!$B$2:$B$228,0))</f>
        <v>41</v>
      </c>
      <c r="K206">
        <f>INDEX([1]datos!$F$2:$F$228,MATCH(E206,[1]datos!$B$2:$B$228,0))</f>
        <v>40.99</v>
      </c>
      <c r="L206">
        <f>INDEX([1]datos!$G$2:$G$228,MATCH(E206,[1]datos!$B$2:$B$228,0))</f>
        <v>41.5</v>
      </c>
    </row>
    <row r="207" spans="1:12">
      <c r="A207" t="s">
        <v>10</v>
      </c>
      <c r="B207" t="s">
        <v>9</v>
      </c>
      <c r="C207" s="1">
        <v>46141.408090277779</v>
      </c>
      <c r="D207" t="s">
        <v>3</v>
      </c>
      <c r="E207" t="s">
        <v>4</v>
      </c>
      <c r="F207" t="s">
        <v>5</v>
      </c>
      <c r="G207" s="2">
        <v>41.22</v>
      </c>
      <c r="H207" t="s">
        <v>6</v>
      </c>
      <c r="I207" t="s">
        <v>6</v>
      </c>
      <c r="J207">
        <f>INDEX([1]datos!$E$2:$E$228,MATCH(E207,[1]datos!$B$2:$B$228,0))</f>
        <v>41</v>
      </c>
      <c r="K207">
        <f>INDEX([1]datos!$F$2:$F$228,MATCH(E207,[1]datos!$B$2:$B$228,0))</f>
        <v>40.99</v>
      </c>
      <c r="L207">
        <f>INDEX([1]datos!$G$2:$G$228,MATCH(E207,[1]datos!$B$2:$B$228,0))</f>
        <v>41.5</v>
      </c>
    </row>
    <row r="208" spans="1:12">
      <c r="A208" t="s">
        <v>10</v>
      </c>
      <c r="B208" t="s">
        <v>9</v>
      </c>
      <c r="C208" s="1">
        <v>46141.408078703702</v>
      </c>
      <c r="D208" t="s">
        <v>3</v>
      </c>
      <c r="E208" t="s">
        <v>4</v>
      </c>
      <c r="F208" t="s">
        <v>5</v>
      </c>
      <c r="G208" s="2">
        <v>41.24</v>
      </c>
      <c r="H208" t="s">
        <v>6</v>
      </c>
      <c r="I208" t="s">
        <v>6</v>
      </c>
      <c r="J208">
        <f>INDEX([1]datos!$E$2:$E$228,MATCH(E208,[1]datos!$B$2:$B$228,0))</f>
        <v>41</v>
      </c>
      <c r="K208">
        <f>INDEX([1]datos!$F$2:$F$228,MATCH(E208,[1]datos!$B$2:$B$228,0))</f>
        <v>40.99</v>
      </c>
      <c r="L208">
        <f>INDEX([1]datos!$G$2:$G$228,MATCH(E208,[1]datos!$B$2:$B$228,0))</f>
        <v>41.5</v>
      </c>
    </row>
    <row r="209" spans="1:12">
      <c r="A209" t="s">
        <v>10</v>
      </c>
      <c r="B209" t="s">
        <v>9</v>
      </c>
      <c r="C209" s="1">
        <v>46141.407986111109</v>
      </c>
      <c r="D209" t="s">
        <v>3</v>
      </c>
      <c r="E209" t="s">
        <v>4</v>
      </c>
      <c r="F209" t="s">
        <v>5</v>
      </c>
      <c r="G209" s="2">
        <v>41.69</v>
      </c>
      <c r="H209" t="s">
        <v>6</v>
      </c>
      <c r="I209" t="s">
        <v>6</v>
      </c>
      <c r="J209">
        <f>INDEX([1]datos!$E$2:$E$228,MATCH(E209,[1]datos!$B$2:$B$228,0))</f>
        <v>41</v>
      </c>
      <c r="K209">
        <f>INDEX([1]datos!$F$2:$F$228,MATCH(E209,[1]datos!$B$2:$B$228,0))</f>
        <v>40.99</v>
      </c>
      <c r="L209">
        <f>INDEX([1]datos!$G$2:$G$228,MATCH(E209,[1]datos!$B$2:$B$228,0))</f>
        <v>41.5</v>
      </c>
    </row>
    <row r="210" spans="1:12">
      <c r="A210" t="s">
        <v>10</v>
      </c>
      <c r="B210" t="s">
        <v>9</v>
      </c>
      <c r="C210" s="1">
        <v>46141.40797453704</v>
      </c>
      <c r="D210" t="s">
        <v>3</v>
      </c>
      <c r="E210" t="s">
        <v>4</v>
      </c>
      <c r="F210" t="s">
        <v>5</v>
      </c>
      <c r="G210" s="2">
        <v>42.14</v>
      </c>
      <c r="H210" t="s">
        <v>6</v>
      </c>
      <c r="I210" t="s">
        <v>6</v>
      </c>
      <c r="J210">
        <f>INDEX([1]datos!$E$2:$E$228,MATCH(E210,[1]datos!$B$2:$B$228,0))</f>
        <v>41</v>
      </c>
      <c r="K210">
        <f>INDEX([1]datos!$F$2:$F$228,MATCH(E210,[1]datos!$B$2:$B$228,0))</f>
        <v>40.99</v>
      </c>
      <c r="L210">
        <f>INDEX([1]datos!$G$2:$G$228,MATCH(E210,[1]datos!$B$2:$B$228,0))</f>
        <v>41.5</v>
      </c>
    </row>
    <row r="211" spans="1:12">
      <c r="A211" t="s">
        <v>10</v>
      </c>
      <c r="B211" t="s">
        <v>9</v>
      </c>
      <c r="C211" s="1">
        <v>46141.407731481479</v>
      </c>
      <c r="D211" t="s">
        <v>3</v>
      </c>
      <c r="E211" t="s">
        <v>4</v>
      </c>
      <c r="F211" t="s">
        <v>5</v>
      </c>
      <c r="G211" s="2">
        <v>41.39</v>
      </c>
      <c r="H211" t="s">
        <v>6</v>
      </c>
      <c r="I211" t="s">
        <v>6</v>
      </c>
      <c r="J211">
        <f>INDEX([1]datos!$E$2:$E$228,MATCH(E211,[1]datos!$B$2:$B$228,0))</f>
        <v>41</v>
      </c>
      <c r="K211">
        <f>INDEX([1]datos!$F$2:$F$228,MATCH(E211,[1]datos!$B$2:$B$228,0))</f>
        <v>40.99</v>
      </c>
      <c r="L211">
        <f>INDEX([1]datos!$G$2:$G$228,MATCH(E211,[1]datos!$B$2:$B$228,0))</f>
        <v>41.5</v>
      </c>
    </row>
    <row r="212" spans="1:12">
      <c r="A212" t="s">
        <v>10</v>
      </c>
      <c r="B212" t="s">
        <v>9</v>
      </c>
      <c r="C212" s="1">
        <v>46141.407719907409</v>
      </c>
      <c r="D212" t="s">
        <v>3</v>
      </c>
      <c r="E212" t="s">
        <v>4</v>
      </c>
      <c r="F212" t="s">
        <v>5</v>
      </c>
      <c r="G212" s="2">
        <v>41.46</v>
      </c>
      <c r="H212" t="s">
        <v>6</v>
      </c>
      <c r="I212" t="s">
        <v>6</v>
      </c>
      <c r="J212">
        <f>INDEX([1]datos!$E$2:$E$228,MATCH(E212,[1]datos!$B$2:$B$228,0))</f>
        <v>41</v>
      </c>
      <c r="K212">
        <f>INDEX([1]datos!$F$2:$F$228,MATCH(E212,[1]datos!$B$2:$B$228,0))</f>
        <v>40.99</v>
      </c>
      <c r="L212">
        <f>INDEX([1]datos!$G$2:$G$228,MATCH(E212,[1]datos!$B$2:$B$228,0))</f>
        <v>41.5</v>
      </c>
    </row>
    <row r="213" spans="1:12">
      <c r="A213" t="s">
        <v>10</v>
      </c>
      <c r="B213" t="s">
        <v>9</v>
      </c>
      <c r="C213" s="1">
        <v>46141.407627314817</v>
      </c>
      <c r="D213" t="s">
        <v>3</v>
      </c>
      <c r="E213" t="s">
        <v>4</v>
      </c>
      <c r="F213" t="s">
        <v>5</v>
      </c>
      <c r="G213" s="2">
        <v>41.12</v>
      </c>
      <c r="H213" t="s">
        <v>6</v>
      </c>
      <c r="I213" t="s">
        <v>6</v>
      </c>
      <c r="J213">
        <f>INDEX([1]datos!$E$2:$E$228,MATCH(E213,[1]datos!$B$2:$B$228,0))</f>
        <v>41</v>
      </c>
      <c r="K213">
        <f>INDEX([1]datos!$F$2:$F$228,MATCH(E213,[1]datos!$B$2:$B$228,0))</f>
        <v>40.99</v>
      </c>
      <c r="L213">
        <f>INDEX([1]datos!$G$2:$G$228,MATCH(E213,[1]datos!$B$2:$B$228,0))</f>
        <v>41.5</v>
      </c>
    </row>
    <row r="214" spans="1:12">
      <c r="A214" t="s">
        <v>10</v>
      </c>
      <c r="B214" t="s">
        <v>9</v>
      </c>
      <c r="C214" s="1">
        <v>46141.40761574074</v>
      </c>
      <c r="D214" t="s">
        <v>3</v>
      </c>
      <c r="E214" t="s">
        <v>4</v>
      </c>
      <c r="F214" t="s">
        <v>5</v>
      </c>
      <c r="G214" s="2">
        <v>41.12</v>
      </c>
      <c r="H214" t="s">
        <v>6</v>
      </c>
      <c r="I214" t="s">
        <v>6</v>
      </c>
      <c r="J214">
        <f>INDEX([1]datos!$E$2:$E$228,MATCH(E214,[1]datos!$B$2:$B$228,0))</f>
        <v>41</v>
      </c>
      <c r="K214">
        <f>INDEX([1]datos!$F$2:$F$228,MATCH(E214,[1]datos!$B$2:$B$228,0))</f>
        <v>40.99</v>
      </c>
      <c r="L214">
        <f>INDEX([1]datos!$G$2:$G$228,MATCH(E214,[1]datos!$B$2:$B$228,0))</f>
        <v>41.5</v>
      </c>
    </row>
    <row r="215" spans="1:12">
      <c r="A215" t="s">
        <v>10</v>
      </c>
      <c r="B215" t="s">
        <v>9</v>
      </c>
      <c r="C215" s="1">
        <v>46141.407569444447</v>
      </c>
      <c r="D215" t="s">
        <v>3</v>
      </c>
      <c r="E215" t="s">
        <v>4</v>
      </c>
      <c r="F215" t="s">
        <v>5</v>
      </c>
      <c r="G215" s="2">
        <v>41.1</v>
      </c>
      <c r="H215" t="s">
        <v>6</v>
      </c>
      <c r="I215" t="s">
        <v>6</v>
      </c>
      <c r="J215">
        <f>INDEX([1]datos!$E$2:$E$228,MATCH(E215,[1]datos!$B$2:$B$228,0))</f>
        <v>41</v>
      </c>
      <c r="K215">
        <f>INDEX([1]datos!$F$2:$F$228,MATCH(E215,[1]datos!$B$2:$B$228,0))</f>
        <v>40.99</v>
      </c>
      <c r="L215">
        <f>INDEX([1]datos!$G$2:$G$228,MATCH(E215,[1]datos!$B$2:$B$228,0))</f>
        <v>41.5</v>
      </c>
    </row>
    <row r="216" spans="1:12">
      <c r="A216" t="s">
        <v>10</v>
      </c>
      <c r="B216" t="s">
        <v>9</v>
      </c>
      <c r="C216" s="1">
        <v>46141.407546296294</v>
      </c>
      <c r="D216" t="s">
        <v>3</v>
      </c>
      <c r="E216" t="s">
        <v>4</v>
      </c>
      <c r="F216" t="s">
        <v>5</v>
      </c>
      <c r="G216" s="2">
        <v>41.07</v>
      </c>
      <c r="H216" t="s">
        <v>6</v>
      </c>
      <c r="I216" t="s">
        <v>6</v>
      </c>
      <c r="J216">
        <f>INDEX([1]datos!$E$2:$E$228,MATCH(E216,[1]datos!$B$2:$B$228,0))</f>
        <v>41</v>
      </c>
      <c r="K216">
        <f>INDEX([1]datos!$F$2:$F$228,MATCH(E216,[1]datos!$B$2:$B$228,0))</f>
        <v>40.99</v>
      </c>
      <c r="L216">
        <f>INDEX([1]datos!$G$2:$G$228,MATCH(E216,[1]datos!$B$2:$B$228,0))</f>
        <v>41.5</v>
      </c>
    </row>
    <row r="217" spans="1:12">
      <c r="A217" t="s">
        <v>10</v>
      </c>
      <c r="B217" t="s">
        <v>9</v>
      </c>
      <c r="C217" s="1">
        <v>46141.407337962963</v>
      </c>
      <c r="D217" t="s">
        <v>3</v>
      </c>
      <c r="E217" t="s">
        <v>4</v>
      </c>
      <c r="F217" t="s">
        <v>5</v>
      </c>
      <c r="G217" s="2">
        <v>41.16</v>
      </c>
      <c r="H217" t="s">
        <v>6</v>
      </c>
      <c r="I217" t="s">
        <v>6</v>
      </c>
      <c r="J217">
        <f>INDEX([1]datos!$E$2:$E$228,MATCH(E217,[1]datos!$B$2:$B$228,0))</f>
        <v>41</v>
      </c>
      <c r="K217">
        <f>INDEX([1]datos!$F$2:$F$228,MATCH(E217,[1]datos!$B$2:$B$228,0))</f>
        <v>40.99</v>
      </c>
      <c r="L217">
        <f>INDEX([1]datos!$G$2:$G$228,MATCH(E217,[1]datos!$B$2:$B$228,0))</f>
        <v>41.5</v>
      </c>
    </row>
    <row r="218" spans="1:12">
      <c r="A218" t="s">
        <v>10</v>
      </c>
      <c r="B218" t="s">
        <v>9</v>
      </c>
      <c r="C218" s="1">
        <v>46141.407314814816</v>
      </c>
      <c r="D218" t="s">
        <v>3</v>
      </c>
      <c r="E218" t="s">
        <v>4</v>
      </c>
      <c r="F218" t="s">
        <v>5</v>
      </c>
      <c r="G218" s="2">
        <v>41.38</v>
      </c>
      <c r="H218" t="s">
        <v>6</v>
      </c>
      <c r="I218" t="s">
        <v>6</v>
      </c>
      <c r="J218">
        <f>INDEX([1]datos!$E$2:$E$228,MATCH(E218,[1]datos!$B$2:$B$228,0))</f>
        <v>41</v>
      </c>
      <c r="K218">
        <f>INDEX([1]datos!$F$2:$F$228,MATCH(E218,[1]datos!$B$2:$B$228,0))</f>
        <v>40.99</v>
      </c>
      <c r="L218">
        <f>INDEX([1]datos!$G$2:$G$228,MATCH(E218,[1]datos!$B$2:$B$228,0))</f>
        <v>41.5</v>
      </c>
    </row>
    <row r="219" spans="1:12">
      <c r="A219" t="s">
        <v>10</v>
      </c>
      <c r="B219" t="s">
        <v>9</v>
      </c>
      <c r="C219" s="1">
        <v>46141.407233796293</v>
      </c>
      <c r="D219" t="s">
        <v>3</v>
      </c>
      <c r="E219" t="s">
        <v>4</v>
      </c>
      <c r="F219" t="s">
        <v>5</v>
      </c>
      <c r="G219" s="2">
        <v>40.64</v>
      </c>
      <c r="H219" t="s">
        <v>6</v>
      </c>
      <c r="I219" t="s">
        <v>6</v>
      </c>
      <c r="J219">
        <f>INDEX([1]datos!$E$2:$E$228,MATCH(E219,[1]datos!$B$2:$B$228,0))</f>
        <v>41</v>
      </c>
      <c r="K219">
        <f>INDEX([1]datos!$F$2:$F$228,MATCH(E219,[1]datos!$B$2:$B$228,0))</f>
        <v>40.99</v>
      </c>
      <c r="L219">
        <f>INDEX([1]datos!$G$2:$G$228,MATCH(E219,[1]datos!$B$2:$B$228,0))</f>
        <v>41.5</v>
      </c>
    </row>
    <row r="220" spans="1:12">
      <c r="A220" t="s">
        <v>10</v>
      </c>
      <c r="B220" t="s">
        <v>9</v>
      </c>
      <c r="C220" s="1">
        <v>46141.407141203701</v>
      </c>
      <c r="D220" t="s">
        <v>3</v>
      </c>
      <c r="E220" t="s">
        <v>4</v>
      </c>
      <c r="F220" t="s">
        <v>5</v>
      </c>
      <c r="G220" s="2">
        <v>40.97</v>
      </c>
      <c r="H220" t="s">
        <v>6</v>
      </c>
      <c r="I220" t="s">
        <v>6</v>
      </c>
      <c r="J220">
        <f>INDEX([1]datos!$E$2:$E$228,MATCH(E220,[1]datos!$B$2:$B$228,0))</f>
        <v>41</v>
      </c>
      <c r="K220">
        <f>INDEX([1]datos!$F$2:$F$228,MATCH(E220,[1]datos!$B$2:$B$228,0))</f>
        <v>40.99</v>
      </c>
      <c r="L220">
        <f>INDEX([1]datos!$G$2:$G$228,MATCH(E220,[1]datos!$B$2:$B$228,0))</f>
        <v>41.5</v>
      </c>
    </row>
    <row r="221" spans="1:12">
      <c r="A221" t="s">
        <v>10</v>
      </c>
      <c r="B221" t="s">
        <v>9</v>
      </c>
      <c r="C221" s="1">
        <v>46141.407060185185</v>
      </c>
      <c r="D221" t="s">
        <v>3</v>
      </c>
      <c r="E221" t="s">
        <v>4</v>
      </c>
      <c r="F221" t="s">
        <v>5</v>
      </c>
      <c r="G221" s="2">
        <v>41.19</v>
      </c>
      <c r="H221" t="s">
        <v>6</v>
      </c>
      <c r="I221" t="s">
        <v>6</v>
      </c>
      <c r="J221">
        <f>INDEX([1]datos!$E$2:$E$228,MATCH(E221,[1]datos!$B$2:$B$228,0))</f>
        <v>41</v>
      </c>
      <c r="K221">
        <f>INDEX([1]datos!$F$2:$F$228,MATCH(E221,[1]datos!$B$2:$B$228,0))</f>
        <v>40.99</v>
      </c>
      <c r="L221">
        <f>INDEX([1]datos!$G$2:$G$228,MATCH(E221,[1]datos!$B$2:$B$228,0))</f>
        <v>41.5</v>
      </c>
    </row>
    <row r="222" spans="1:12">
      <c r="A222" t="s">
        <v>10</v>
      </c>
      <c r="B222" t="s">
        <v>9</v>
      </c>
      <c r="C222" s="1">
        <v>46141.407037037039</v>
      </c>
      <c r="D222" t="s">
        <v>3</v>
      </c>
      <c r="E222" t="s">
        <v>4</v>
      </c>
      <c r="F222" t="s">
        <v>5</v>
      </c>
      <c r="G222" s="2">
        <v>41.24</v>
      </c>
      <c r="H222" t="s">
        <v>6</v>
      </c>
      <c r="I222" t="s">
        <v>6</v>
      </c>
      <c r="J222">
        <f>INDEX([1]datos!$E$2:$E$228,MATCH(E222,[1]datos!$B$2:$B$228,0))</f>
        <v>41</v>
      </c>
      <c r="K222">
        <f>INDEX([1]datos!$F$2:$F$228,MATCH(E222,[1]datos!$B$2:$B$228,0))</f>
        <v>40.99</v>
      </c>
      <c r="L222">
        <f>INDEX([1]datos!$G$2:$G$228,MATCH(E222,[1]datos!$B$2:$B$228,0))</f>
        <v>41.5</v>
      </c>
    </row>
    <row r="223" spans="1:12">
      <c r="A223" t="s">
        <v>10</v>
      </c>
      <c r="B223" t="s">
        <v>9</v>
      </c>
      <c r="C223" s="1">
        <v>46141.407013888886</v>
      </c>
      <c r="D223" t="s">
        <v>3</v>
      </c>
      <c r="E223" t="s">
        <v>4</v>
      </c>
      <c r="F223" t="s">
        <v>5</v>
      </c>
      <c r="G223" s="2">
        <v>41.32</v>
      </c>
      <c r="H223" t="s">
        <v>6</v>
      </c>
      <c r="I223" t="s">
        <v>6</v>
      </c>
      <c r="J223">
        <f>INDEX([1]datos!$E$2:$E$228,MATCH(E223,[1]datos!$B$2:$B$228,0))</f>
        <v>41</v>
      </c>
      <c r="K223">
        <f>INDEX([1]datos!$F$2:$F$228,MATCH(E223,[1]datos!$B$2:$B$228,0))</f>
        <v>40.99</v>
      </c>
      <c r="L223">
        <f>INDEX([1]datos!$G$2:$G$228,MATCH(E223,[1]datos!$B$2:$B$228,0))</f>
        <v>41.5</v>
      </c>
    </row>
    <row r="224" spans="1:12">
      <c r="A224" t="s">
        <v>10</v>
      </c>
      <c r="B224" t="s">
        <v>9</v>
      </c>
      <c r="C224" s="1">
        <v>46141.406944444447</v>
      </c>
      <c r="D224" t="s">
        <v>3</v>
      </c>
      <c r="E224" t="s">
        <v>4</v>
      </c>
      <c r="F224" t="s">
        <v>5</v>
      </c>
      <c r="G224" s="2">
        <v>41.41</v>
      </c>
      <c r="H224" t="s">
        <v>6</v>
      </c>
      <c r="I224" t="s">
        <v>6</v>
      </c>
      <c r="J224">
        <f>INDEX([1]datos!$E$2:$E$228,MATCH(E224,[1]datos!$B$2:$B$228,0))</f>
        <v>41</v>
      </c>
      <c r="K224">
        <f>INDEX([1]datos!$F$2:$F$228,MATCH(E224,[1]datos!$B$2:$B$228,0))</f>
        <v>40.99</v>
      </c>
      <c r="L224">
        <f>INDEX([1]datos!$G$2:$G$228,MATCH(E224,[1]datos!$B$2:$B$228,0))</f>
        <v>41.5</v>
      </c>
    </row>
    <row r="225" spans="1:12">
      <c r="A225" t="s">
        <v>10</v>
      </c>
      <c r="B225" t="s">
        <v>9</v>
      </c>
      <c r="C225" s="1">
        <v>46141.406898148147</v>
      </c>
      <c r="D225" t="s">
        <v>3</v>
      </c>
      <c r="E225" t="s">
        <v>4</v>
      </c>
      <c r="F225" t="s">
        <v>5</v>
      </c>
      <c r="G225" s="2">
        <v>41.25</v>
      </c>
      <c r="H225" t="s">
        <v>6</v>
      </c>
      <c r="I225" t="s">
        <v>6</v>
      </c>
      <c r="J225">
        <f>INDEX([1]datos!$E$2:$E$228,MATCH(E225,[1]datos!$B$2:$B$228,0))</f>
        <v>41</v>
      </c>
      <c r="K225">
        <f>INDEX([1]datos!$F$2:$F$228,MATCH(E225,[1]datos!$B$2:$B$228,0))</f>
        <v>40.99</v>
      </c>
      <c r="L225">
        <f>INDEX([1]datos!$G$2:$G$228,MATCH(E225,[1]datos!$B$2:$B$228,0))</f>
        <v>41.5</v>
      </c>
    </row>
    <row r="226" spans="1:12">
      <c r="A226" t="s">
        <v>10</v>
      </c>
      <c r="B226" t="s">
        <v>9</v>
      </c>
      <c r="C226" s="1">
        <v>46141.406828703701</v>
      </c>
      <c r="D226" t="s">
        <v>3</v>
      </c>
      <c r="E226" t="s">
        <v>4</v>
      </c>
      <c r="F226" t="s">
        <v>5</v>
      </c>
      <c r="G226" s="2">
        <v>41.5</v>
      </c>
      <c r="H226" t="s">
        <v>6</v>
      </c>
      <c r="I226" t="s">
        <v>6</v>
      </c>
      <c r="J226">
        <f>INDEX([1]datos!$E$2:$E$228,MATCH(E226,[1]datos!$B$2:$B$228,0))</f>
        <v>41</v>
      </c>
      <c r="K226">
        <f>INDEX([1]datos!$F$2:$F$228,MATCH(E226,[1]datos!$B$2:$B$228,0))</f>
        <v>40.99</v>
      </c>
      <c r="L226">
        <f>INDEX([1]datos!$G$2:$G$228,MATCH(E226,[1]datos!$B$2:$B$228,0))</f>
        <v>41.5</v>
      </c>
    </row>
    <row r="227" spans="1:12">
      <c r="A227" t="s">
        <v>10</v>
      </c>
      <c r="B227" t="s">
        <v>9</v>
      </c>
      <c r="C227" s="1">
        <v>46141.406817129631</v>
      </c>
      <c r="D227" t="s">
        <v>3</v>
      </c>
      <c r="E227" t="s">
        <v>4</v>
      </c>
      <c r="F227" t="s">
        <v>5</v>
      </c>
      <c r="G227" s="2">
        <v>41.5</v>
      </c>
      <c r="H227" t="s">
        <v>6</v>
      </c>
      <c r="I227" t="s">
        <v>6</v>
      </c>
      <c r="J227">
        <f>INDEX([1]datos!$E$2:$E$228,MATCH(E227,[1]datos!$B$2:$B$228,0))</f>
        <v>41</v>
      </c>
      <c r="K227">
        <f>INDEX([1]datos!$F$2:$F$228,MATCH(E227,[1]datos!$B$2:$B$228,0))</f>
        <v>40.99</v>
      </c>
      <c r="L227">
        <f>INDEX([1]datos!$G$2:$G$228,MATCH(E227,[1]datos!$B$2:$B$228,0))</f>
        <v>41.5</v>
      </c>
    </row>
    <row r="228" spans="1:12">
      <c r="A228" t="s">
        <v>10</v>
      </c>
      <c r="B228" t="s">
        <v>9</v>
      </c>
      <c r="C228" s="1">
        <v>46141.406550925924</v>
      </c>
      <c r="D228" t="s">
        <v>3</v>
      </c>
      <c r="E228" t="s">
        <v>4</v>
      </c>
      <c r="F228" t="s">
        <v>5</v>
      </c>
      <c r="G228" s="2">
        <v>41.21</v>
      </c>
      <c r="H228" t="s">
        <v>6</v>
      </c>
      <c r="I228" t="s">
        <v>6</v>
      </c>
      <c r="J228">
        <f>INDEX([1]datos!$E$2:$E$228,MATCH(E228,[1]datos!$B$2:$B$228,0))</f>
        <v>41</v>
      </c>
      <c r="K228">
        <f>INDEX([1]datos!$F$2:$F$228,MATCH(E228,[1]datos!$B$2:$B$228,0))</f>
        <v>40.99</v>
      </c>
      <c r="L228">
        <f>INDEX([1]datos!$G$2:$G$228,MATCH(E228,[1]datos!$B$2:$B$228,0))</f>
        <v>41.5</v>
      </c>
    </row>
    <row r="229" spans="1:12">
      <c r="A229" t="s">
        <v>10</v>
      </c>
      <c r="B229" t="s">
        <v>9</v>
      </c>
      <c r="C229" s="1">
        <v>46141.406307870369</v>
      </c>
      <c r="D229" t="s">
        <v>3</v>
      </c>
      <c r="E229" t="s">
        <v>4</v>
      </c>
      <c r="F229" t="s">
        <v>5</v>
      </c>
      <c r="G229" s="2">
        <v>41.14</v>
      </c>
      <c r="H229" t="s">
        <v>6</v>
      </c>
      <c r="I229" t="s">
        <v>6</v>
      </c>
      <c r="J229">
        <f>INDEX([1]datos!$E$2:$E$228,MATCH(E229,[1]datos!$B$2:$B$228,0))</f>
        <v>41</v>
      </c>
      <c r="K229">
        <f>INDEX([1]datos!$F$2:$F$228,MATCH(E229,[1]datos!$B$2:$B$228,0))</f>
        <v>40.99</v>
      </c>
      <c r="L229">
        <f>INDEX([1]datos!$G$2:$G$228,MATCH(E229,[1]datos!$B$2:$B$228,0))</f>
        <v>41.5</v>
      </c>
    </row>
    <row r="230" spans="1:12">
      <c r="A230" t="s">
        <v>10</v>
      </c>
      <c r="B230" t="s">
        <v>9</v>
      </c>
      <c r="C230" s="1">
        <v>46141.4062037037</v>
      </c>
      <c r="D230" t="s">
        <v>3</v>
      </c>
      <c r="E230" t="s">
        <v>4</v>
      </c>
      <c r="F230" t="s">
        <v>5</v>
      </c>
      <c r="G230" s="2">
        <v>41.43</v>
      </c>
      <c r="H230" t="s">
        <v>6</v>
      </c>
      <c r="I230" t="s">
        <v>6</v>
      </c>
      <c r="J230">
        <f>INDEX([1]datos!$E$2:$E$228,MATCH(E230,[1]datos!$B$2:$B$228,0))</f>
        <v>41</v>
      </c>
      <c r="K230">
        <f>INDEX([1]datos!$F$2:$F$228,MATCH(E230,[1]datos!$B$2:$B$228,0))</f>
        <v>40.99</v>
      </c>
      <c r="L230">
        <f>INDEX([1]datos!$G$2:$G$228,MATCH(E230,[1]datos!$B$2:$B$228,0))</f>
        <v>41.5</v>
      </c>
    </row>
    <row r="231" spans="1:12">
      <c r="A231" t="s">
        <v>10</v>
      </c>
      <c r="B231" t="s">
        <v>9</v>
      </c>
      <c r="C231" s="1">
        <v>46141.406180555554</v>
      </c>
      <c r="D231" t="s">
        <v>3</v>
      </c>
      <c r="E231" t="s">
        <v>4</v>
      </c>
      <c r="F231" t="s">
        <v>5</v>
      </c>
      <c r="G231" s="2">
        <v>41.42</v>
      </c>
      <c r="H231" t="s">
        <v>6</v>
      </c>
      <c r="I231" t="s">
        <v>6</v>
      </c>
      <c r="J231">
        <f>INDEX([1]datos!$E$2:$E$228,MATCH(E231,[1]datos!$B$2:$B$228,0))</f>
        <v>41</v>
      </c>
      <c r="K231">
        <f>INDEX([1]datos!$F$2:$F$228,MATCH(E231,[1]datos!$B$2:$B$228,0))</f>
        <v>40.99</v>
      </c>
      <c r="L231">
        <f>INDEX([1]datos!$G$2:$G$228,MATCH(E231,[1]datos!$B$2:$B$228,0))</f>
        <v>41.5</v>
      </c>
    </row>
    <row r="232" spans="1:12">
      <c r="A232" t="s">
        <v>10</v>
      </c>
      <c r="B232" t="s">
        <v>9</v>
      </c>
      <c r="C232" s="1">
        <v>46141.406168981484</v>
      </c>
      <c r="D232" t="s">
        <v>3</v>
      </c>
      <c r="E232" t="s">
        <v>4</v>
      </c>
      <c r="F232" t="s">
        <v>5</v>
      </c>
      <c r="G232" s="2">
        <v>41.42</v>
      </c>
      <c r="H232" t="s">
        <v>6</v>
      </c>
      <c r="I232" t="s">
        <v>6</v>
      </c>
      <c r="J232">
        <f>INDEX([1]datos!$E$2:$E$228,MATCH(E232,[1]datos!$B$2:$B$228,0))</f>
        <v>41</v>
      </c>
      <c r="K232">
        <f>INDEX([1]datos!$F$2:$F$228,MATCH(E232,[1]datos!$B$2:$B$228,0))</f>
        <v>40.99</v>
      </c>
      <c r="L232">
        <f>INDEX([1]datos!$G$2:$G$228,MATCH(E232,[1]datos!$B$2:$B$228,0))</f>
        <v>41.5</v>
      </c>
    </row>
    <row r="233" spans="1:12">
      <c r="A233" t="s">
        <v>10</v>
      </c>
      <c r="B233" t="s">
        <v>9</v>
      </c>
      <c r="C233" s="1">
        <v>46141.406087962961</v>
      </c>
      <c r="D233" t="s">
        <v>3</v>
      </c>
      <c r="E233" t="s">
        <v>4</v>
      </c>
      <c r="F233" t="s">
        <v>5</v>
      </c>
      <c r="G233" s="2">
        <v>42.08</v>
      </c>
      <c r="H233" t="s">
        <v>6</v>
      </c>
      <c r="I233" t="s">
        <v>6</v>
      </c>
      <c r="J233">
        <f>INDEX([1]datos!$E$2:$E$228,MATCH(E233,[1]datos!$B$2:$B$228,0))</f>
        <v>41</v>
      </c>
      <c r="K233">
        <f>INDEX([1]datos!$F$2:$F$228,MATCH(E233,[1]datos!$B$2:$B$228,0))</f>
        <v>40.99</v>
      </c>
      <c r="L233">
        <f>INDEX([1]datos!$G$2:$G$228,MATCH(E233,[1]datos!$B$2:$B$228,0))</f>
        <v>41.5</v>
      </c>
    </row>
    <row r="234" spans="1:12">
      <c r="A234" t="s">
        <v>10</v>
      </c>
      <c r="B234" t="s">
        <v>9</v>
      </c>
      <c r="C234" s="1">
        <v>46141.4059837963</v>
      </c>
      <c r="D234" t="s">
        <v>3</v>
      </c>
      <c r="E234" t="s">
        <v>4</v>
      </c>
      <c r="F234" t="s">
        <v>5</v>
      </c>
      <c r="G234" s="2">
        <v>41.18</v>
      </c>
      <c r="H234" t="s">
        <v>6</v>
      </c>
      <c r="I234" t="s">
        <v>6</v>
      </c>
      <c r="J234">
        <f>INDEX([1]datos!$E$2:$E$228,MATCH(E234,[1]datos!$B$2:$B$228,0))</f>
        <v>41</v>
      </c>
      <c r="K234">
        <f>INDEX([1]datos!$F$2:$F$228,MATCH(E234,[1]datos!$B$2:$B$228,0))</f>
        <v>40.99</v>
      </c>
      <c r="L234">
        <f>INDEX([1]datos!$G$2:$G$228,MATCH(E234,[1]datos!$B$2:$B$228,0))</f>
        <v>41.5</v>
      </c>
    </row>
    <row r="235" spans="1:12">
      <c r="A235" t="s">
        <v>10</v>
      </c>
      <c r="B235" t="s">
        <v>9</v>
      </c>
      <c r="C235" s="1">
        <v>46141.405972222223</v>
      </c>
      <c r="D235" t="s">
        <v>3</v>
      </c>
      <c r="E235" t="s">
        <v>4</v>
      </c>
      <c r="F235" t="s">
        <v>5</v>
      </c>
      <c r="G235" s="2">
        <v>41.18</v>
      </c>
      <c r="H235" t="s">
        <v>6</v>
      </c>
      <c r="I235" t="s">
        <v>6</v>
      </c>
      <c r="J235">
        <f>INDEX([1]datos!$E$2:$E$228,MATCH(E235,[1]datos!$B$2:$B$228,0))</f>
        <v>41</v>
      </c>
      <c r="K235">
        <f>INDEX([1]datos!$F$2:$F$228,MATCH(E235,[1]datos!$B$2:$B$228,0))</f>
        <v>40.99</v>
      </c>
      <c r="L235">
        <f>INDEX([1]datos!$G$2:$G$228,MATCH(E235,[1]datos!$B$2:$B$228,0))</f>
        <v>41.5</v>
      </c>
    </row>
    <row r="236" spans="1:12">
      <c r="A236" t="s">
        <v>10</v>
      </c>
      <c r="B236" t="s">
        <v>9</v>
      </c>
      <c r="C236" s="1">
        <v>46141.405949074076</v>
      </c>
      <c r="D236" t="s">
        <v>3</v>
      </c>
      <c r="E236" t="s">
        <v>4</v>
      </c>
      <c r="F236" t="s">
        <v>5</v>
      </c>
      <c r="G236" s="2">
        <v>41.18</v>
      </c>
      <c r="H236" t="s">
        <v>6</v>
      </c>
      <c r="I236" t="s">
        <v>6</v>
      </c>
      <c r="J236">
        <f>INDEX([1]datos!$E$2:$E$228,MATCH(E236,[1]datos!$B$2:$B$228,0))</f>
        <v>41</v>
      </c>
      <c r="K236">
        <f>INDEX([1]datos!$F$2:$F$228,MATCH(E236,[1]datos!$B$2:$B$228,0))</f>
        <v>40.99</v>
      </c>
      <c r="L236">
        <f>INDEX([1]datos!$G$2:$G$228,MATCH(E236,[1]datos!$B$2:$B$228,0))</f>
        <v>41.5</v>
      </c>
    </row>
    <row r="237" spans="1:12">
      <c r="A237" t="s">
        <v>10</v>
      </c>
      <c r="B237" t="s">
        <v>9</v>
      </c>
      <c r="C237" s="1">
        <v>46141.405601851853</v>
      </c>
      <c r="D237" t="s">
        <v>3</v>
      </c>
      <c r="E237" t="s">
        <v>4</v>
      </c>
      <c r="F237" t="s">
        <v>5</v>
      </c>
      <c r="G237" s="2">
        <v>41.23</v>
      </c>
      <c r="H237" t="s">
        <v>6</v>
      </c>
      <c r="I237" t="s">
        <v>6</v>
      </c>
      <c r="J237">
        <f>INDEX([1]datos!$E$2:$E$228,MATCH(E237,[1]datos!$B$2:$B$228,0))</f>
        <v>41</v>
      </c>
      <c r="K237">
        <f>INDEX([1]datos!$F$2:$F$228,MATCH(E237,[1]datos!$B$2:$B$228,0))</f>
        <v>40.99</v>
      </c>
      <c r="L237">
        <f>INDEX([1]datos!$G$2:$G$228,MATCH(E237,[1]datos!$B$2:$B$228,0))</f>
        <v>41.5</v>
      </c>
    </row>
    <row r="238" spans="1:12">
      <c r="A238" t="s">
        <v>10</v>
      </c>
      <c r="B238" t="s">
        <v>9</v>
      </c>
      <c r="C238" s="1">
        <v>46141.405578703707</v>
      </c>
      <c r="D238" t="s">
        <v>3</v>
      </c>
      <c r="E238" t="s">
        <v>4</v>
      </c>
      <c r="F238" t="s">
        <v>5</v>
      </c>
      <c r="G238" s="2">
        <v>41.17</v>
      </c>
      <c r="H238" t="s">
        <v>6</v>
      </c>
      <c r="I238" t="s">
        <v>6</v>
      </c>
      <c r="J238">
        <f>INDEX([1]datos!$E$2:$E$228,MATCH(E238,[1]datos!$B$2:$B$228,0))</f>
        <v>41</v>
      </c>
      <c r="K238">
        <f>INDEX([1]datos!$F$2:$F$228,MATCH(E238,[1]datos!$B$2:$B$228,0))</f>
        <v>40.99</v>
      </c>
      <c r="L238">
        <f>INDEX([1]datos!$G$2:$G$228,MATCH(E238,[1]datos!$B$2:$B$228,0))</f>
        <v>41.5</v>
      </c>
    </row>
    <row r="239" spans="1:12">
      <c r="A239" t="s">
        <v>10</v>
      </c>
      <c r="B239" t="s">
        <v>9</v>
      </c>
      <c r="C239" s="1">
        <v>46141.405451388891</v>
      </c>
      <c r="D239" t="s">
        <v>3</v>
      </c>
      <c r="E239" t="s">
        <v>4</v>
      </c>
      <c r="F239" t="s">
        <v>5</v>
      </c>
      <c r="G239" s="2">
        <v>41.25</v>
      </c>
      <c r="H239" t="s">
        <v>6</v>
      </c>
      <c r="I239" t="s">
        <v>6</v>
      </c>
      <c r="J239">
        <f>INDEX([1]datos!$E$2:$E$228,MATCH(E239,[1]datos!$B$2:$B$228,0))</f>
        <v>41</v>
      </c>
      <c r="K239">
        <f>INDEX([1]datos!$F$2:$F$228,MATCH(E239,[1]datos!$B$2:$B$228,0))</f>
        <v>40.99</v>
      </c>
      <c r="L239">
        <f>INDEX([1]datos!$G$2:$G$228,MATCH(E239,[1]datos!$B$2:$B$228,0))</f>
        <v>41.5</v>
      </c>
    </row>
    <row r="240" spans="1:12">
      <c r="A240" t="s">
        <v>10</v>
      </c>
      <c r="B240" t="s">
        <v>9</v>
      </c>
      <c r="C240" s="1">
        <v>46141.405439814815</v>
      </c>
      <c r="D240" t="s">
        <v>3</v>
      </c>
      <c r="E240" t="s">
        <v>4</v>
      </c>
      <c r="F240" t="s">
        <v>5</v>
      </c>
      <c r="G240" s="2">
        <v>41.26</v>
      </c>
      <c r="H240" t="s">
        <v>6</v>
      </c>
      <c r="I240" t="s">
        <v>6</v>
      </c>
      <c r="J240">
        <f>INDEX([1]datos!$E$2:$E$228,MATCH(E240,[1]datos!$B$2:$B$228,0))</f>
        <v>41</v>
      </c>
      <c r="K240">
        <f>INDEX([1]datos!$F$2:$F$228,MATCH(E240,[1]datos!$B$2:$B$228,0))</f>
        <v>40.99</v>
      </c>
      <c r="L240">
        <f>INDEX([1]datos!$G$2:$G$228,MATCH(E240,[1]datos!$B$2:$B$228,0))</f>
        <v>41.5</v>
      </c>
    </row>
    <row r="241" spans="1:12">
      <c r="A241" t="s">
        <v>10</v>
      </c>
      <c r="B241" t="s">
        <v>9</v>
      </c>
      <c r="C241" s="1">
        <v>46141.405289351853</v>
      </c>
      <c r="D241" t="s">
        <v>3</v>
      </c>
      <c r="E241" t="s">
        <v>4</v>
      </c>
      <c r="F241" t="s">
        <v>5</v>
      </c>
      <c r="G241" s="2">
        <v>41.18</v>
      </c>
      <c r="H241" t="s">
        <v>6</v>
      </c>
      <c r="I241" t="s">
        <v>6</v>
      </c>
      <c r="J241">
        <f>INDEX([1]datos!$E$2:$E$228,MATCH(E241,[1]datos!$B$2:$B$228,0))</f>
        <v>41</v>
      </c>
      <c r="K241">
        <f>INDEX([1]datos!$F$2:$F$228,MATCH(E241,[1]datos!$B$2:$B$228,0))</f>
        <v>40.99</v>
      </c>
      <c r="L241">
        <f>INDEX([1]datos!$G$2:$G$228,MATCH(E241,[1]datos!$B$2:$B$228,0))</f>
        <v>41.5</v>
      </c>
    </row>
    <row r="242" spans="1:12">
      <c r="A242" t="s">
        <v>10</v>
      </c>
      <c r="B242" t="s">
        <v>9</v>
      </c>
      <c r="C242" s="1">
        <v>46141.405277777776</v>
      </c>
      <c r="D242" t="s">
        <v>3</v>
      </c>
      <c r="E242" t="s">
        <v>4</v>
      </c>
      <c r="F242" t="s">
        <v>5</v>
      </c>
      <c r="G242" s="2">
        <v>41.2</v>
      </c>
      <c r="H242" t="s">
        <v>6</v>
      </c>
      <c r="I242" t="s">
        <v>6</v>
      </c>
      <c r="J242">
        <f>INDEX([1]datos!$E$2:$E$228,MATCH(E242,[1]datos!$B$2:$B$228,0))</f>
        <v>41</v>
      </c>
      <c r="K242">
        <f>INDEX([1]datos!$F$2:$F$228,MATCH(E242,[1]datos!$B$2:$B$228,0))</f>
        <v>40.99</v>
      </c>
      <c r="L242">
        <f>INDEX([1]datos!$G$2:$G$228,MATCH(E242,[1]datos!$B$2:$B$228,0))</f>
        <v>41.5</v>
      </c>
    </row>
    <row r="243" spans="1:12">
      <c r="A243" t="s">
        <v>10</v>
      </c>
      <c r="B243" t="s">
        <v>9</v>
      </c>
      <c r="C243" s="1">
        <v>46141.40525462963</v>
      </c>
      <c r="D243" t="s">
        <v>3</v>
      </c>
      <c r="E243" t="s">
        <v>4</v>
      </c>
      <c r="F243" t="s">
        <v>5</v>
      </c>
      <c r="G243" s="2">
        <v>41.33</v>
      </c>
      <c r="H243" t="s">
        <v>6</v>
      </c>
      <c r="I243" t="s">
        <v>6</v>
      </c>
      <c r="J243">
        <f>INDEX([1]datos!$E$2:$E$228,MATCH(E243,[1]datos!$B$2:$B$228,0))</f>
        <v>41</v>
      </c>
      <c r="K243">
        <f>INDEX([1]datos!$F$2:$F$228,MATCH(E243,[1]datos!$B$2:$B$228,0))</f>
        <v>40.99</v>
      </c>
      <c r="L243">
        <f>INDEX([1]datos!$G$2:$G$228,MATCH(E243,[1]datos!$B$2:$B$228,0))</f>
        <v>41.5</v>
      </c>
    </row>
    <row r="244" spans="1:12">
      <c r="A244" t="s">
        <v>10</v>
      </c>
      <c r="B244" t="s">
        <v>9</v>
      </c>
      <c r="C244" s="1">
        <v>46141.40520833333</v>
      </c>
      <c r="D244" t="s">
        <v>3</v>
      </c>
      <c r="E244" t="s">
        <v>4</v>
      </c>
      <c r="F244" t="s">
        <v>5</v>
      </c>
      <c r="G244" s="2">
        <v>41.03</v>
      </c>
      <c r="H244" t="s">
        <v>6</v>
      </c>
      <c r="I244" t="s">
        <v>6</v>
      </c>
      <c r="J244">
        <f>INDEX([1]datos!$E$2:$E$228,MATCH(E244,[1]datos!$B$2:$B$228,0))</f>
        <v>41</v>
      </c>
      <c r="K244">
        <f>INDEX([1]datos!$F$2:$F$228,MATCH(E244,[1]datos!$B$2:$B$228,0))</f>
        <v>40.99</v>
      </c>
      <c r="L244">
        <f>INDEX([1]datos!$G$2:$G$228,MATCH(E244,[1]datos!$B$2:$B$228,0))</f>
        <v>41.5</v>
      </c>
    </row>
    <row r="245" spans="1:12">
      <c r="A245" t="s">
        <v>10</v>
      </c>
      <c r="B245" t="s">
        <v>9</v>
      </c>
      <c r="C245" s="1">
        <v>46141.405057870368</v>
      </c>
      <c r="D245" t="s">
        <v>3</v>
      </c>
      <c r="E245" t="s">
        <v>4</v>
      </c>
      <c r="F245" t="s">
        <v>5</v>
      </c>
      <c r="G245" s="2">
        <v>41.24</v>
      </c>
      <c r="H245" t="s">
        <v>6</v>
      </c>
      <c r="I245" t="s">
        <v>6</v>
      </c>
      <c r="J245">
        <f>INDEX([1]datos!$E$2:$E$228,MATCH(E245,[1]datos!$B$2:$B$228,0))</f>
        <v>41</v>
      </c>
      <c r="K245">
        <f>INDEX([1]datos!$F$2:$F$228,MATCH(E245,[1]datos!$B$2:$B$228,0))</f>
        <v>40.99</v>
      </c>
      <c r="L245">
        <f>INDEX([1]datos!$G$2:$G$228,MATCH(E245,[1]datos!$B$2:$B$228,0))</f>
        <v>41.5</v>
      </c>
    </row>
    <row r="246" spans="1:12">
      <c r="A246" t="s">
        <v>10</v>
      </c>
      <c r="B246" t="s">
        <v>9</v>
      </c>
      <c r="C246" s="1">
        <v>46141.405046296299</v>
      </c>
      <c r="D246" t="s">
        <v>3</v>
      </c>
      <c r="E246" t="s">
        <v>4</v>
      </c>
      <c r="F246" t="s">
        <v>5</v>
      </c>
      <c r="G246" s="2">
        <v>41.35</v>
      </c>
      <c r="H246" t="s">
        <v>6</v>
      </c>
      <c r="I246" t="s">
        <v>6</v>
      </c>
      <c r="J246">
        <f>INDEX([1]datos!$E$2:$E$228,MATCH(E246,[1]datos!$B$2:$B$228,0))</f>
        <v>41</v>
      </c>
      <c r="K246">
        <f>INDEX([1]datos!$F$2:$F$228,MATCH(E246,[1]datos!$B$2:$B$228,0))</f>
        <v>40.99</v>
      </c>
      <c r="L246">
        <f>INDEX([1]datos!$G$2:$G$228,MATCH(E246,[1]datos!$B$2:$B$228,0))</f>
        <v>41.5</v>
      </c>
    </row>
    <row r="247" spans="1:12">
      <c r="A247" t="s">
        <v>10</v>
      </c>
      <c r="B247" t="s">
        <v>9</v>
      </c>
      <c r="C247" s="1">
        <v>46141.404930555553</v>
      </c>
      <c r="D247" t="s">
        <v>3</v>
      </c>
      <c r="E247" t="s">
        <v>4</v>
      </c>
      <c r="F247" t="s">
        <v>5</v>
      </c>
      <c r="G247" s="2">
        <v>41.48</v>
      </c>
      <c r="H247" t="s">
        <v>6</v>
      </c>
      <c r="I247" t="s">
        <v>6</v>
      </c>
      <c r="J247">
        <f>INDEX([1]datos!$E$2:$E$228,MATCH(E247,[1]datos!$B$2:$B$228,0))</f>
        <v>41</v>
      </c>
      <c r="K247">
        <f>INDEX([1]datos!$F$2:$F$228,MATCH(E247,[1]datos!$B$2:$B$228,0))</f>
        <v>40.99</v>
      </c>
      <c r="L247">
        <f>INDEX([1]datos!$G$2:$G$228,MATCH(E247,[1]datos!$B$2:$B$228,0))</f>
        <v>41.5</v>
      </c>
    </row>
    <row r="248" spans="1:12">
      <c r="A248" t="s">
        <v>10</v>
      </c>
      <c r="B248" t="s">
        <v>9</v>
      </c>
      <c r="C248" s="1">
        <v>46141.404918981483</v>
      </c>
      <c r="D248" t="s">
        <v>3</v>
      </c>
      <c r="E248" t="s">
        <v>4</v>
      </c>
      <c r="F248" t="s">
        <v>5</v>
      </c>
      <c r="G248" s="2">
        <v>40.94</v>
      </c>
      <c r="H248" t="s">
        <v>6</v>
      </c>
      <c r="I248" t="s">
        <v>6</v>
      </c>
      <c r="J248">
        <f>INDEX([1]datos!$E$2:$E$228,MATCH(E248,[1]datos!$B$2:$B$228,0))</f>
        <v>41</v>
      </c>
      <c r="K248">
        <f>INDEX([1]datos!$F$2:$F$228,MATCH(E248,[1]datos!$B$2:$B$228,0))</f>
        <v>40.99</v>
      </c>
      <c r="L248">
        <f>INDEX([1]datos!$G$2:$G$228,MATCH(E248,[1]datos!$B$2:$B$228,0))</f>
        <v>41.5</v>
      </c>
    </row>
    <row r="249" spans="1:12">
      <c r="A249" t="s">
        <v>10</v>
      </c>
      <c r="B249" t="s">
        <v>9</v>
      </c>
      <c r="C249" s="1">
        <v>46141.404791666668</v>
      </c>
      <c r="D249" t="s">
        <v>3</v>
      </c>
      <c r="E249" t="s">
        <v>4</v>
      </c>
      <c r="F249" t="s">
        <v>5</v>
      </c>
      <c r="G249" s="2">
        <v>41.28</v>
      </c>
      <c r="H249" t="s">
        <v>6</v>
      </c>
      <c r="I249" t="s">
        <v>6</v>
      </c>
      <c r="J249">
        <f>INDEX([1]datos!$E$2:$E$228,MATCH(E249,[1]datos!$B$2:$B$228,0))</f>
        <v>41</v>
      </c>
      <c r="K249">
        <f>INDEX([1]datos!$F$2:$F$228,MATCH(E249,[1]datos!$B$2:$B$228,0))</f>
        <v>40.99</v>
      </c>
      <c r="L249">
        <f>INDEX([1]datos!$G$2:$G$228,MATCH(E249,[1]datos!$B$2:$B$228,0))</f>
        <v>41.5</v>
      </c>
    </row>
    <row r="250" spans="1:12">
      <c r="A250" t="s">
        <v>10</v>
      </c>
      <c r="B250" t="s">
        <v>9</v>
      </c>
      <c r="C250" s="1">
        <v>46141.404780092591</v>
      </c>
      <c r="D250" t="s">
        <v>3</v>
      </c>
      <c r="E250" t="s">
        <v>4</v>
      </c>
      <c r="F250" t="s">
        <v>5</v>
      </c>
      <c r="G250" s="2">
        <v>41.39</v>
      </c>
      <c r="H250" t="s">
        <v>6</v>
      </c>
      <c r="I250" t="s">
        <v>6</v>
      </c>
      <c r="J250">
        <f>INDEX([1]datos!$E$2:$E$228,MATCH(E250,[1]datos!$B$2:$B$228,0))</f>
        <v>41</v>
      </c>
      <c r="K250">
        <f>INDEX([1]datos!$F$2:$F$228,MATCH(E250,[1]datos!$B$2:$B$228,0))</f>
        <v>40.99</v>
      </c>
      <c r="L250">
        <f>INDEX([1]datos!$G$2:$G$228,MATCH(E250,[1]datos!$B$2:$B$228,0))</f>
        <v>41.5</v>
      </c>
    </row>
    <row r="251" spans="1:12">
      <c r="A251" t="s">
        <v>10</v>
      </c>
      <c r="B251" t="s">
        <v>9</v>
      </c>
      <c r="C251" s="1">
        <v>46141.404687499999</v>
      </c>
      <c r="D251" t="s">
        <v>3</v>
      </c>
      <c r="E251" t="s">
        <v>4</v>
      </c>
      <c r="F251" t="s">
        <v>5</v>
      </c>
      <c r="G251" s="2">
        <v>41.24</v>
      </c>
      <c r="H251" t="s">
        <v>6</v>
      </c>
      <c r="I251" t="s">
        <v>6</v>
      </c>
      <c r="J251">
        <f>INDEX([1]datos!$E$2:$E$228,MATCH(E251,[1]datos!$B$2:$B$228,0))</f>
        <v>41</v>
      </c>
      <c r="K251">
        <f>INDEX([1]datos!$F$2:$F$228,MATCH(E251,[1]datos!$B$2:$B$228,0))</f>
        <v>40.99</v>
      </c>
      <c r="L251">
        <f>INDEX([1]datos!$G$2:$G$228,MATCH(E251,[1]datos!$B$2:$B$228,0))</f>
        <v>41.5</v>
      </c>
    </row>
    <row r="252" spans="1:12">
      <c r="A252" t="s">
        <v>10</v>
      </c>
      <c r="B252" t="s">
        <v>9</v>
      </c>
      <c r="C252" s="1">
        <v>46141.404664351852</v>
      </c>
      <c r="D252" t="s">
        <v>3</v>
      </c>
      <c r="E252" t="s">
        <v>4</v>
      </c>
      <c r="F252" t="s">
        <v>5</v>
      </c>
      <c r="G252" s="2">
        <v>41.82</v>
      </c>
      <c r="H252" t="s">
        <v>6</v>
      </c>
      <c r="I252" t="s">
        <v>6</v>
      </c>
      <c r="J252">
        <f>INDEX([1]datos!$E$2:$E$228,MATCH(E252,[1]datos!$B$2:$B$228,0))</f>
        <v>41</v>
      </c>
      <c r="K252">
        <f>INDEX([1]datos!$F$2:$F$228,MATCH(E252,[1]datos!$B$2:$B$228,0))</f>
        <v>40.99</v>
      </c>
      <c r="L252">
        <f>INDEX([1]datos!$G$2:$G$228,MATCH(E252,[1]datos!$B$2:$B$228,0))</f>
        <v>41.5</v>
      </c>
    </row>
    <row r="253" spans="1:12">
      <c r="A253" t="s">
        <v>10</v>
      </c>
      <c r="B253" t="s">
        <v>9</v>
      </c>
      <c r="C253" s="1">
        <v>46141.404606481483</v>
      </c>
      <c r="D253" t="s">
        <v>3</v>
      </c>
      <c r="E253" t="s">
        <v>4</v>
      </c>
      <c r="F253" t="s">
        <v>5</v>
      </c>
      <c r="G253" s="2">
        <v>41.46</v>
      </c>
      <c r="H253" t="s">
        <v>6</v>
      </c>
      <c r="I253" t="s">
        <v>6</v>
      </c>
      <c r="J253">
        <f>INDEX([1]datos!$E$2:$E$228,MATCH(E253,[1]datos!$B$2:$B$228,0))</f>
        <v>41</v>
      </c>
      <c r="K253">
        <f>INDEX([1]datos!$F$2:$F$228,MATCH(E253,[1]datos!$B$2:$B$228,0))</f>
        <v>40.99</v>
      </c>
      <c r="L253">
        <f>INDEX([1]datos!$G$2:$G$228,MATCH(E253,[1]datos!$B$2:$B$228,0))</f>
        <v>41.5</v>
      </c>
    </row>
    <row r="254" spans="1:12">
      <c r="A254" t="s">
        <v>10</v>
      </c>
      <c r="B254" t="s">
        <v>9</v>
      </c>
      <c r="C254" s="1">
        <v>46141.404583333337</v>
      </c>
      <c r="D254" t="s">
        <v>3</v>
      </c>
      <c r="E254" t="s">
        <v>4</v>
      </c>
      <c r="F254" t="s">
        <v>5</v>
      </c>
      <c r="G254" s="2">
        <v>41.47</v>
      </c>
      <c r="H254" t="s">
        <v>6</v>
      </c>
      <c r="I254" t="s">
        <v>6</v>
      </c>
      <c r="J254">
        <f>INDEX([1]datos!$E$2:$E$228,MATCH(E254,[1]datos!$B$2:$B$228,0))</f>
        <v>41</v>
      </c>
      <c r="K254">
        <f>INDEX([1]datos!$F$2:$F$228,MATCH(E254,[1]datos!$B$2:$B$228,0))</f>
        <v>40.99</v>
      </c>
      <c r="L254">
        <f>INDEX([1]datos!$G$2:$G$228,MATCH(E254,[1]datos!$B$2:$B$228,0))</f>
        <v>41.5</v>
      </c>
    </row>
    <row r="255" spans="1:12">
      <c r="A255" t="s">
        <v>10</v>
      </c>
      <c r="B255" t="s">
        <v>9</v>
      </c>
      <c r="C255" s="1">
        <v>46141.404467592591</v>
      </c>
      <c r="D255" t="s">
        <v>3</v>
      </c>
      <c r="E255" t="s">
        <v>4</v>
      </c>
      <c r="F255" t="s">
        <v>5</v>
      </c>
      <c r="G255" s="2">
        <v>41.01</v>
      </c>
      <c r="H255" t="s">
        <v>6</v>
      </c>
      <c r="I255" t="s">
        <v>6</v>
      </c>
      <c r="J255">
        <f>INDEX([1]datos!$E$2:$E$228,MATCH(E255,[1]datos!$B$2:$B$228,0))</f>
        <v>41</v>
      </c>
      <c r="K255">
        <f>INDEX([1]datos!$F$2:$F$228,MATCH(E255,[1]datos!$B$2:$B$228,0))</f>
        <v>40.99</v>
      </c>
      <c r="L255">
        <f>INDEX([1]datos!$G$2:$G$228,MATCH(E255,[1]datos!$B$2:$B$228,0))</f>
        <v>41.5</v>
      </c>
    </row>
    <row r="256" spans="1:12">
      <c r="A256" t="s">
        <v>10</v>
      </c>
      <c r="B256" t="s">
        <v>9</v>
      </c>
      <c r="C256" s="1">
        <v>46141.404456018521</v>
      </c>
      <c r="D256" t="s">
        <v>3</v>
      </c>
      <c r="E256" t="s">
        <v>4</v>
      </c>
      <c r="F256" t="s">
        <v>5</v>
      </c>
      <c r="G256" s="2">
        <v>41</v>
      </c>
      <c r="H256" t="s">
        <v>6</v>
      </c>
      <c r="I256" t="s">
        <v>6</v>
      </c>
      <c r="J256">
        <f>INDEX([1]datos!$E$2:$E$228,MATCH(E256,[1]datos!$B$2:$B$228,0))</f>
        <v>41</v>
      </c>
      <c r="K256">
        <f>INDEX([1]datos!$F$2:$F$228,MATCH(E256,[1]datos!$B$2:$B$228,0))</f>
        <v>40.99</v>
      </c>
      <c r="L256">
        <f>INDEX([1]datos!$G$2:$G$228,MATCH(E256,[1]datos!$B$2:$B$228,0))</f>
        <v>41.5</v>
      </c>
    </row>
    <row r="257" spans="1:12">
      <c r="A257" t="s">
        <v>10</v>
      </c>
      <c r="B257" t="s">
        <v>9</v>
      </c>
      <c r="C257" s="1">
        <v>46141.404374999998</v>
      </c>
      <c r="D257" t="s">
        <v>3</v>
      </c>
      <c r="E257" t="s">
        <v>4</v>
      </c>
      <c r="F257" t="s">
        <v>5</v>
      </c>
      <c r="G257" s="2">
        <v>41.34</v>
      </c>
      <c r="H257" t="s">
        <v>6</v>
      </c>
      <c r="I257" t="s">
        <v>6</v>
      </c>
      <c r="J257">
        <f>INDEX([1]datos!$E$2:$E$228,MATCH(E257,[1]datos!$B$2:$B$228,0))</f>
        <v>41</v>
      </c>
      <c r="K257">
        <f>INDEX([1]datos!$F$2:$F$228,MATCH(E257,[1]datos!$B$2:$B$228,0))</f>
        <v>40.99</v>
      </c>
      <c r="L257">
        <f>INDEX([1]datos!$G$2:$G$228,MATCH(E257,[1]datos!$B$2:$B$228,0))</f>
        <v>41.5</v>
      </c>
    </row>
    <row r="258" spans="1:12">
      <c r="A258" t="s">
        <v>10</v>
      </c>
      <c r="B258" t="s">
        <v>9</v>
      </c>
      <c r="C258" s="1">
        <v>46141.404270833336</v>
      </c>
      <c r="D258" t="s">
        <v>3</v>
      </c>
      <c r="E258" t="s">
        <v>4</v>
      </c>
      <c r="F258" t="s">
        <v>5</v>
      </c>
      <c r="G258" s="2">
        <v>41.8</v>
      </c>
      <c r="H258" t="s">
        <v>6</v>
      </c>
      <c r="I258" t="s">
        <v>6</v>
      </c>
      <c r="J258">
        <f>INDEX([1]datos!$E$2:$E$228,MATCH(E258,[1]datos!$B$2:$B$228,0))</f>
        <v>41</v>
      </c>
      <c r="K258">
        <f>INDEX([1]datos!$F$2:$F$228,MATCH(E258,[1]datos!$B$2:$B$228,0))</f>
        <v>40.99</v>
      </c>
      <c r="L258">
        <f>INDEX([1]datos!$G$2:$G$228,MATCH(E258,[1]datos!$B$2:$B$228,0))</f>
        <v>41.5</v>
      </c>
    </row>
    <row r="259" spans="1:12">
      <c r="A259" t="s">
        <v>10</v>
      </c>
      <c r="B259" t="s">
        <v>9</v>
      </c>
      <c r="C259" s="1">
        <v>46141.404178240744</v>
      </c>
      <c r="D259" t="s">
        <v>3</v>
      </c>
      <c r="E259" t="s">
        <v>4</v>
      </c>
      <c r="F259" t="s">
        <v>5</v>
      </c>
      <c r="G259" s="2">
        <v>41.15</v>
      </c>
      <c r="H259" t="s">
        <v>6</v>
      </c>
      <c r="I259" t="s">
        <v>6</v>
      </c>
      <c r="J259">
        <f>INDEX([1]datos!$E$2:$E$228,MATCH(E259,[1]datos!$B$2:$B$228,0))</f>
        <v>41</v>
      </c>
      <c r="K259">
        <f>INDEX([1]datos!$F$2:$F$228,MATCH(E259,[1]datos!$B$2:$B$228,0))</f>
        <v>40.99</v>
      </c>
      <c r="L259">
        <f>INDEX([1]datos!$G$2:$G$228,MATCH(E259,[1]datos!$B$2:$B$228,0))</f>
        <v>41.5</v>
      </c>
    </row>
    <row r="260" spans="1:12">
      <c r="A260" t="s">
        <v>10</v>
      </c>
      <c r="B260" t="s">
        <v>9</v>
      </c>
      <c r="C260" s="1">
        <v>46141.404166666667</v>
      </c>
      <c r="D260" t="s">
        <v>3</v>
      </c>
      <c r="E260" t="s">
        <v>4</v>
      </c>
      <c r="F260" t="s">
        <v>5</v>
      </c>
      <c r="G260" s="2">
        <v>41.07</v>
      </c>
      <c r="H260" t="s">
        <v>6</v>
      </c>
      <c r="I260" t="s">
        <v>6</v>
      </c>
      <c r="J260">
        <f>INDEX([1]datos!$E$2:$E$228,MATCH(E260,[1]datos!$B$2:$B$228,0))</f>
        <v>41</v>
      </c>
      <c r="K260">
        <f>INDEX([1]datos!$F$2:$F$228,MATCH(E260,[1]datos!$B$2:$B$228,0))</f>
        <v>40.99</v>
      </c>
      <c r="L260">
        <f>INDEX([1]datos!$G$2:$G$228,MATCH(E260,[1]datos!$B$2:$B$228,0))</f>
        <v>41.5</v>
      </c>
    </row>
    <row r="261" spans="1:12">
      <c r="A261" t="s">
        <v>10</v>
      </c>
      <c r="B261" t="s">
        <v>9</v>
      </c>
      <c r="C261" s="1">
        <v>46141.404074074075</v>
      </c>
      <c r="D261" t="s">
        <v>3</v>
      </c>
      <c r="E261" t="s">
        <v>4</v>
      </c>
      <c r="F261" t="s">
        <v>5</v>
      </c>
      <c r="G261" s="2">
        <v>41.3</v>
      </c>
      <c r="H261" t="s">
        <v>6</v>
      </c>
      <c r="I261" t="s">
        <v>6</v>
      </c>
      <c r="J261">
        <f>INDEX([1]datos!$E$2:$E$228,MATCH(E261,[1]datos!$B$2:$B$228,0))</f>
        <v>41</v>
      </c>
      <c r="K261">
        <f>INDEX([1]datos!$F$2:$F$228,MATCH(E261,[1]datos!$B$2:$B$228,0))</f>
        <v>40.99</v>
      </c>
      <c r="L261">
        <f>INDEX([1]datos!$G$2:$G$228,MATCH(E261,[1]datos!$B$2:$B$228,0))</f>
        <v>41.5</v>
      </c>
    </row>
    <row r="262" spans="1:12">
      <c r="A262" t="s">
        <v>10</v>
      </c>
      <c r="B262" t="s">
        <v>9</v>
      </c>
      <c r="C262" s="1">
        <v>46141.404050925928</v>
      </c>
      <c r="D262" t="s">
        <v>3</v>
      </c>
      <c r="E262" t="s">
        <v>4</v>
      </c>
      <c r="F262" t="s">
        <v>5</v>
      </c>
      <c r="G262" s="2">
        <v>41.31</v>
      </c>
      <c r="H262" t="s">
        <v>6</v>
      </c>
      <c r="I262" t="s">
        <v>6</v>
      </c>
      <c r="J262">
        <f>INDEX([1]datos!$E$2:$E$228,MATCH(E262,[1]datos!$B$2:$B$228,0))</f>
        <v>41</v>
      </c>
      <c r="K262">
        <f>INDEX([1]datos!$F$2:$F$228,MATCH(E262,[1]datos!$B$2:$B$228,0))</f>
        <v>40.99</v>
      </c>
      <c r="L262">
        <f>INDEX([1]datos!$G$2:$G$228,MATCH(E262,[1]datos!$B$2:$B$228,0))</f>
        <v>41.5</v>
      </c>
    </row>
    <row r="263" spans="1:12">
      <c r="A263" t="s">
        <v>10</v>
      </c>
      <c r="B263" t="s">
        <v>9</v>
      </c>
      <c r="C263" s="1">
        <v>46141.404027777775</v>
      </c>
      <c r="D263" t="s">
        <v>3</v>
      </c>
      <c r="E263" t="s">
        <v>4</v>
      </c>
      <c r="F263" t="s">
        <v>5</v>
      </c>
      <c r="G263" s="2">
        <v>41.3</v>
      </c>
      <c r="H263" t="s">
        <v>6</v>
      </c>
      <c r="I263" t="s">
        <v>6</v>
      </c>
      <c r="J263">
        <f>INDEX([1]datos!$E$2:$E$228,MATCH(E263,[1]datos!$B$2:$B$228,0))</f>
        <v>41</v>
      </c>
      <c r="K263">
        <f>INDEX([1]datos!$F$2:$F$228,MATCH(E263,[1]datos!$B$2:$B$228,0))</f>
        <v>40.99</v>
      </c>
      <c r="L263">
        <f>INDEX([1]datos!$G$2:$G$228,MATCH(E263,[1]datos!$B$2:$B$228,0))</f>
        <v>41.5</v>
      </c>
    </row>
    <row r="264" spans="1:12">
      <c r="A264" t="s">
        <v>10</v>
      </c>
      <c r="B264" t="s">
        <v>9</v>
      </c>
      <c r="C264" s="1">
        <v>46141.403946759259</v>
      </c>
      <c r="D264" t="s">
        <v>3</v>
      </c>
      <c r="E264" t="s">
        <v>4</v>
      </c>
      <c r="F264" t="s">
        <v>5</v>
      </c>
      <c r="G264" s="2">
        <v>41.45</v>
      </c>
      <c r="H264" t="s">
        <v>6</v>
      </c>
      <c r="I264" t="s">
        <v>6</v>
      </c>
      <c r="J264">
        <f>INDEX([1]datos!$E$2:$E$228,MATCH(E264,[1]datos!$B$2:$B$228,0))</f>
        <v>41</v>
      </c>
      <c r="K264">
        <f>INDEX([1]datos!$F$2:$F$228,MATCH(E264,[1]datos!$B$2:$B$228,0))</f>
        <v>40.99</v>
      </c>
      <c r="L264">
        <f>INDEX([1]datos!$G$2:$G$228,MATCH(E264,[1]datos!$B$2:$B$228,0))</f>
        <v>41.5</v>
      </c>
    </row>
    <row r="265" spans="1:12">
      <c r="A265" t="s">
        <v>10</v>
      </c>
      <c r="B265" t="s">
        <v>9</v>
      </c>
      <c r="C265" s="1">
        <v>46141.403923611113</v>
      </c>
      <c r="D265" t="s">
        <v>3</v>
      </c>
      <c r="E265" t="s">
        <v>4</v>
      </c>
      <c r="F265" t="s">
        <v>5</v>
      </c>
      <c r="G265" s="2">
        <v>41.45</v>
      </c>
      <c r="H265" t="s">
        <v>6</v>
      </c>
      <c r="I265" t="s">
        <v>6</v>
      </c>
      <c r="J265">
        <f>INDEX([1]datos!$E$2:$E$228,MATCH(E265,[1]datos!$B$2:$B$228,0))</f>
        <v>41</v>
      </c>
      <c r="K265">
        <f>INDEX([1]datos!$F$2:$F$228,MATCH(E265,[1]datos!$B$2:$B$228,0))</f>
        <v>40.99</v>
      </c>
      <c r="L265">
        <f>INDEX([1]datos!$G$2:$G$228,MATCH(E265,[1]datos!$B$2:$B$228,0))</f>
        <v>41.5</v>
      </c>
    </row>
    <row r="266" spans="1:12">
      <c r="A266" t="s">
        <v>10</v>
      </c>
      <c r="B266" t="s">
        <v>9</v>
      </c>
      <c r="C266" s="1">
        <v>46141.403912037036</v>
      </c>
      <c r="D266" t="s">
        <v>3</v>
      </c>
      <c r="E266" t="s">
        <v>4</v>
      </c>
      <c r="F266" t="s">
        <v>5</v>
      </c>
      <c r="G266" s="2">
        <v>41.45</v>
      </c>
      <c r="H266" t="s">
        <v>6</v>
      </c>
      <c r="I266" t="s">
        <v>6</v>
      </c>
      <c r="J266">
        <f>INDEX([1]datos!$E$2:$E$228,MATCH(E266,[1]datos!$B$2:$B$228,0))</f>
        <v>41</v>
      </c>
      <c r="K266">
        <f>INDEX([1]datos!$F$2:$F$228,MATCH(E266,[1]datos!$B$2:$B$228,0))</f>
        <v>40.99</v>
      </c>
      <c r="L266">
        <f>INDEX([1]datos!$G$2:$G$228,MATCH(E266,[1]datos!$B$2:$B$228,0))</f>
        <v>41.5</v>
      </c>
    </row>
    <row r="267" spans="1:12">
      <c r="A267" t="s">
        <v>10</v>
      </c>
      <c r="B267" t="s">
        <v>9</v>
      </c>
      <c r="C267" s="1">
        <v>46141.403773148151</v>
      </c>
      <c r="D267" t="s">
        <v>3</v>
      </c>
      <c r="E267" t="s">
        <v>4</v>
      </c>
      <c r="F267" t="s">
        <v>5</v>
      </c>
      <c r="G267" s="2">
        <v>41.25</v>
      </c>
      <c r="H267" t="s">
        <v>6</v>
      </c>
      <c r="I267" t="s">
        <v>6</v>
      </c>
      <c r="J267">
        <f>INDEX([1]datos!$E$2:$E$228,MATCH(E267,[1]datos!$B$2:$B$228,0))</f>
        <v>41</v>
      </c>
      <c r="K267">
        <f>INDEX([1]datos!$F$2:$F$228,MATCH(E267,[1]datos!$B$2:$B$228,0))</f>
        <v>40.99</v>
      </c>
      <c r="L267">
        <f>INDEX([1]datos!$G$2:$G$228,MATCH(E267,[1]datos!$B$2:$B$228,0))</f>
        <v>41.5</v>
      </c>
    </row>
    <row r="268" spans="1:12">
      <c r="A268" t="s">
        <v>10</v>
      </c>
      <c r="B268" t="s">
        <v>9</v>
      </c>
      <c r="C268" s="1">
        <v>46141.403749999998</v>
      </c>
      <c r="D268" t="s">
        <v>3</v>
      </c>
      <c r="E268" t="s">
        <v>4</v>
      </c>
      <c r="F268" t="s">
        <v>5</v>
      </c>
      <c r="G268" s="2">
        <v>41.27</v>
      </c>
      <c r="H268" t="s">
        <v>6</v>
      </c>
      <c r="I268" t="s">
        <v>6</v>
      </c>
      <c r="J268">
        <f>INDEX([1]datos!$E$2:$E$228,MATCH(E268,[1]datos!$B$2:$B$228,0))</f>
        <v>41</v>
      </c>
      <c r="K268">
        <f>INDEX([1]datos!$F$2:$F$228,MATCH(E268,[1]datos!$B$2:$B$228,0))</f>
        <v>40.99</v>
      </c>
      <c r="L268">
        <f>INDEX([1]datos!$G$2:$G$228,MATCH(E268,[1]datos!$B$2:$B$228,0))</f>
        <v>41.5</v>
      </c>
    </row>
    <row r="269" spans="1:12">
      <c r="A269" t="s">
        <v>10</v>
      </c>
      <c r="B269" t="s">
        <v>9</v>
      </c>
      <c r="C269" s="1">
        <v>46141.403738425928</v>
      </c>
      <c r="D269" t="s">
        <v>3</v>
      </c>
      <c r="E269" t="s">
        <v>4</v>
      </c>
      <c r="F269" t="s">
        <v>5</v>
      </c>
      <c r="G269" s="2">
        <v>41.29</v>
      </c>
      <c r="H269" t="s">
        <v>6</v>
      </c>
      <c r="I269" t="s">
        <v>6</v>
      </c>
      <c r="J269">
        <f>INDEX([1]datos!$E$2:$E$228,MATCH(E269,[1]datos!$B$2:$B$228,0))</f>
        <v>41</v>
      </c>
      <c r="K269">
        <f>INDEX([1]datos!$F$2:$F$228,MATCH(E269,[1]datos!$B$2:$B$228,0))</f>
        <v>40.99</v>
      </c>
      <c r="L269">
        <f>INDEX([1]datos!$G$2:$G$228,MATCH(E269,[1]datos!$B$2:$B$228,0))</f>
        <v>41.5</v>
      </c>
    </row>
    <row r="270" spans="1:12">
      <c r="A270" t="s">
        <v>10</v>
      </c>
      <c r="B270" t="s">
        <v>9</v>
      </c>
      <c r="C270" s="1">
        <v>46141.403668981482</v>
      </c>
      <c r="D270" t="s">
        <v>3</v>
      </c>
      <c r="E270" t="s">
        <v>4</v>
      </c>
      <c r="F270" t="s">
        <v>5</v>
      </c>
      <c r="G270" s="2">
        <v>41.49</v>
      </c>
      <c r="H270" t="s">
        <v>6</v>
      </c>
      <c r="I270" t="s">
        <v>6</v>
      </c>
      <c r="J270">
        <f>INDEX([1]datos!$E$2:$E$228,MATCH(E270,[1]datos!$B$2:$B$228,0))</f>
        <v>41</v>
      </c>
      <c r="K270">
        <f>INDEX([1]datos!$F$2:$F$228,MATCH(E270,[1]datos!$B$2:$B$228,0))</f>
        <v>40.99</v>
      </c>
      <c r="L270">
        <f>INDEX([1]datos!$G$2:$G$228,MATCH(E270,[1]datos!$B$2:$B$228,0))</f>
        <v>41.5</v>
      </c>
    </row>
    <row r="271" spans="1:12">
      <c r="A271" t="s">
        <v>10</v>
      </c>
      <c r="B271" t="s">
        <v>9</v>
      </c>
      <c r="C271" s="1">
        <v>46141.403495370374</v>
      </c>
      <c r="D271" t="s">
        <v>3</v>
      </c>
      <c r="E271" t="s">
        <v>4</v>
      </c>
      <c r="F271" t="s">
        <v>5</v>
      </c>
      <c r="G271" s="2">
        <v>41.03</v>
      </c>
      <c r="H271" t="s">
        <v>6</v>
      </c>
      <c r="I271" t="s">
        <v>6</v>
      </c>
      <c r="J271">
        <f>INDEX([1]datos!$E$2:$E$228,MATCH(E271,[1]datos!$B$2:$B$228,0))</f>
        <v>41</v>
      </c>
      <c r="K271">
        <f>INDEX([1]datos!$F$2:$F$228,MATCH(E271,[1]datos!$B$2:$B$228,0))</f>
        <v>40.99</v>
      </c>
      <c r="L271">
        <f>INDEX([1]datos!$G$2:$G$228,MATCH(E271,[1]datos!$B$2:$B$228,0))</f>
        <v>41.5</v>
      </c>
    </row>
    <row r="272" spans="1:12">
      <c r="A272" t="s">
        <v>10</v>
      </c>
      <c r="B272" t="s">
        <v>9</v>
      </c>
      <c r="C272" s="1">
        <v>46141.403483796297</v>
      </c>
      <c r="D272" t="s">
        <v>3</v>
      </c>
      <c r="E272" t="s">
        <v>4</v>
      </c>
      <c r="F272" t="s">
        <v>5</v>
      </c>
      <c r="G272" s="2">
        <v>41.57</v>
      </c>
      <c r="H272" t="s">
        <v>6</v>
      </c>
      <c r="I272" t="s">
        <v>6</v>
      </c>
      <c r="J272">
        <f>INDEX([1]datos!$E$2:$E$228,MATCH(E272,[1]datos!$B$2:$B$228,0))</f>
        <v>41</v>
      </c>
      <c r="K272">
        <f>INDEX([1]datos!$F$2:$F$228,MATCH(E272,[1]datos!$B$2:$B$228,0))</f>
        <v>40.99</v>
      </c>
      <c r="L272">
        <f>INDEX([1]datos!$G$2:$G$228,MATCH(E272,[1]datos!$B$2:$B$228,0))</f>
        <v>41.5</v>
      </c>
    </row>
    <row r="273" spans="1:12">
      <c r="A273" t="s">
        <v>10</v>
      </c>
      <c r="B273" t="s">
        <v>9</v>
      </c>
      <c r="C273" s="1">
        <v>46141.403252314813</v>
      </c>
      <c r="D273" t="s">
        <v>3</v>
      </c>
      <c r="E273" t="s">
        <v>4</v>
      </c>
      <c r="F273" t="s">
        <v>5</v>
      </c>
      <c r="G273" s="2">
        <v>40.83</v>
      </c>
      <c r="H273" t="s">
        <v>6</v>
      </c>
      <c r="I273" t="s">
        <v>6</v>
      </c>
      <c r="J273">
        <f>INDEX([1]datos!$E$2:$E$228,MATCH(E273,[1]datos!$B$2:$B$228,0))</f>
        <v>41</v>
      </c>
      <c r="K273">
        <f>INDEX([1]datos!$F$2:$F$228,MATCH(E273,[1]datos!$B$2:$B$228,0))</f>
        <v>40.99</v>
      </c>
      <c r="L273">
        <f>INDEX([1]datos!$G$2:$G$228,MATCH(E273,[1]datos!$B$2:$B$228,0))</f>
        <v>41.5</v>
      </c>
    </row>
    <row r="274" spans="1:12">
      <c r="A274" t="s">
        <v>10</v>
      </c>
      <c r="B274" t="s">
        <v>9</v>
      </c>
      <c r="C274" s="1">
        <v>46141.403124999997</v>
      </c>
      <c r="D274" t="s">
        <v>3</v>
      </c>
      <c r="E274" t="s">
        <v>4</v>
      </c>
      <c r="F274" t="s">
        <v>5</v>
      </c>
      <c r="G274" s="2">
        <v>41.03</v>
      </c>
      <c r="H274" t="s">
        <v>6</v>
      </c>
      <c r="I274" t="s">
        <v>6</v>
      </c>
      <c r="J274">
        <f>INDEX([1]datos!$E$2:$E$228,MATCH(E274,[1]datos!$B$2:$B$228,0))</f>
        <v>41</v>
      </c>
      <c r="K274">
        <f>INDEX([1]datos!$F$2:$F$228,MATCH(E274,[1]datos!$B$2:$B$228,0))</f>
        <v>40.99</v>
      </c>
      <c r="L274">
        <f>INDEX([1]datos!$G$2:$G$228,MATCH(E274,[1]datos!$B$2:$B$228,0))</f>
        <v>41.5</v>
      </c>
    </row>
    <row r="275" spans="1:12">
      <c r="A275" t="s">
        <v>10</v>
      </c>
      <c r="B275" t="s">
        <v>9</v>
      </c>
      <c r="C275" s="1">
        <v>46141.40289351852</v>
      </c>
      <c r="D275" t="s">
        <v>3</v>
      </c>
      <c r="E275" t="s">
        <v>4</v>
      </c>
      <c r="F275" t="s">
        <v>5</v>
      </c>
      <c r="G275" s="2">
        <v>41.14</v>
      </c>
      <c r="H275" t="s">
        <v>6</v>
      </c>
      <c r="I275" t="s">
        <v>6</v>
      </c>
      <c r="J275">
        <f>INDEX([1]datos!$E$2:$E$228,MATCH(E275,[1]datos!$B$2:$B$228,0))</f>
        <v>41</v>
      </c>
      <c r="K275">
        <f>INDEX([1]datos!$F$2:$F$228,MATCH(E275,[1]datos!$B$2:$B$228,0))</f>
        <v>40.99</v>
      </c>
      <c r="L275">
        <f>INDEX([1]datos!$G$2:$G$228,MATCH(E275,[1]datos!$B$2:$B$228,0))</f>
        <v>41.5</v>
      </c>
    </row>
    <row r="276" spans="1:12">
      <c r="A276" t="s">
        <v>10</v>
      </c>
      <c r="B276" t="s">
        <v>9</v>
      </c>
      <c r="C276" s="1">
        <v>46141.402870370373</v>
      </c>
      <c r="D276" t="s">
        <v>3</v>
      </c>
      <c r="E276" t="s">
        <v>4</v>
      </c>
      <c r="F276" t="s">
        <v>5</v>
      </c>
      <c r="G276" s="2">
        <v>41.27</v>
      </c>
      <c r="H276" t="s">
        <v>6</v>
      </c>
      <c r="I276" t="s">
        <v>6</v>
      </c>
      <c r="J276">
        <f>INDEX([1]datos!$E$2:$E$228,MATCH(E276,[1]datos!$B$2:$B$228,0))</f>
        <v>41</v>
      </c>
      <c r="K276">
        <f>INDEX([1]datos!$F$2:$F$228,MATCH(E276,[1]datos!$B$2:$B$228,0))</f>
        <v>40.99</v>
      </c>
      <c r="L276">
        <f>INDEX([1]datos!$G$2:$G$228,MATCH(E276,[1]datos!$B$2:$B$228,0))</f>
        <v>41.5</v>
      </c>
    </row>
    <row r="277" spans="1:12">
      <c r="A277" t="s">
        <v>10</v>
      </c>
      <c r="B277" t="s">
        <v>9</v>
      </c>
      <c r="C277" s="1">
        <v>46141.402800925927</v>
      </c>
      <c r="D277" t="s">
        <v>3</v>
      </c>
      <c r="E277" t="s">
        <v>4</v>
      </c>
      <c r="F277" t="s">
        <v>5</v>
      </c>
      <c r="G277" s="2">
        <v>41.21</v>
      </c>
      <c r="H277" t="s">
        <v>6</v>
      </c>
      <c r="I277" t="s">
        <v>6</v>
      </c>
      <c r="J277">
        <f>INDEX([1]datos!$E$2:$E$228,MATCH(E277,[1]datos!$B$2:$B$228,0))</f>
        <v>41</v>
      </c>
      <c r="K277">
        <f>INDEX([1]datos!$F$2:$F$228,MATCH(E277,[1]datos!$B$2:$B$228,0))</f>
        <v>40.99</v>
      </c>
      <c r="L277">
        <f>INDEX([1]datos!$G$2:$G$228,MATCH(E277,[1]datos!$B$2:$B$228,0))</f>
        <v>41.5</v>
      </c>
    </row>
    <row r="278" spans="1:12">
      <c r="A278" t="s">
        <v>10</v>
      </c>
      <c r="B278" t="s">
        <v>9</v>
      </c>
      <c r="C278" s="1">
        <v>46141.402685185189</v>
      </c>
      <c r="D278" t="s">
        <v>3</v>
      </c>
      <c r="E278" t="s">
        <v>4</v>
      </c>
      <c r="F278" t="s">
        <v>5</v>
      </c>
      <c r="G278" s="2">
        <v>41.31</v>
      </c>
      <c r="H278" t="s">
        <v>6</v>
      </c>
      <c r="I278" t="s">
        <v>6</v>
      </c>
      <c r="J278">
        <f>INDEX([1]datos!$E$2:$E$228,MATCH(E278,[1]datos!$B$2:$B$228,0))</f>
        <v>41</v>
      </c>
      <c r="K278">
        <f>INDEX([1]datos!$F$2:$F$228,MATCH(E278,[1]datos!$B$2:$B$228,0))</f>
        <v>40.99</v>
      </c>
      <c r="L278">
        <f>INDEX([1]datos!$G$2:$G$228,MATCH(E278,[1]datos!$B$2:$B$228,0))</f>
        <v>41.5</v>
      </c>
    </row>
    <row r="279" spans="1:12">
      <c r="A279" t="s">
        <v>10</v>
      </c>
      <c r="B279" t="s">
        <v>9</v>
      </c>
      <c r="C279" s="1">
        <v>46141.402326388888</v>
      </c>
      <c r="D279" t="s">
        <v>3</v>
      </c>
      <c r="E279" t="s">
        <v>4</v>
      </c>
      <c r="F279" t="s">
        <v>5</v>
      </c>
      <c r="G279" s="2">
        <v>41.18</v>
      </c>
      <c r="H279" t="s">
        <v>6</v>
      </c>
      <c r="I279" t="s">
        <v>6</v>
      </c>
      <c r="J279">
        <f>INDEX([1]datos!$E$2:$E$228,MATCH(E279,[1]datos!$B$2:$B$228,0))</f>
        <v>41</v>
      </c>
      <c r="K279">
        <f>INDEX([1]datos!$F$2:$F$228,MATCH(E279,[1]datos!$B$2:$B$228,0))</f>
        <v>40.99</v>
      </c>
      <c r="L279">
        <f>INDEX([1]datos!$G$2:$G$228,MATCH(E279,[1]datos!$B$2:$B$228,0))</f>
        <v>41.5</v>
      </c>
    </row>
    <row r="280" spans="1:12">
      <c r="A280" t="s">
        <v>10</v>
      </c>
      <c r="B280" t="s">
        <v>9</v>
      </c>
      <c r="C280" s="1">
        <v>46141.402303240742</v>
      </c>
      <c r="D280" t="s">
        <v>3</v>
      </c>
      <c r="E280" t="s">
        <v>4</v>
      </c>
      <c r="F280" t="s">
        <v>5</v>
      </c>
      <c r="G280" s="2">
        <v>41.48</v>
      </c>
      <c r="H280" t="s">
        <v>6</v>
      </c>
      <c r="I280" t="s">
        <v>6</v>
      </c>
      <c r="J280">
        <f>INDEX([1]datos!$E$2:$E$228,MATCH(E280,[1]datos!$B$2:$B$228,0))</f>
        <v>41</v>
      </c>
      <c r="K280">
        <f>INDEX([1]datos!$F$2:$F$228,MATCH(E280,[1]datos!$B$2:$B$228,0))</f>
        <v>40.99</v>
      </c>
      <c r="L280">
        <f>INDEX([1]datos!$G$2:$G$228,MATCH(E280,[1]datos!$B$2:$B$228,0))</f>
        <v>41.5</v>
      </c>
    </row>
    <row r="281" spans="1:12">
      <c r="A281" t="s">
        <v>10</v>
      </c>
      <c r="B281" t="s">
        <v>9</v>
      </c>
      <c r="C281" s="1">
        <v>46141.402222222219</v>
      </c>
      <c r="D281" t="s">
        <v>3</v>
      </c>
      <c r="E281" t="s">
        <v>4</v>
      </c>
      <c r="F281" t="s">
        <v>5</v>
      </c>
      <c r="G281" s="2">
        <v>41.2</v>
      </c>
      <c r="H281" t="s">
        <v>6</v>
      </c>
      <c r="I281" t="s">
        <v>6</v>
      </c>
      <c r="J281">
        <f>INDEX([1]datos!$E$2:$E$228,MATCH(E281,[1]datos!$B$2:$B$228,0))</f>
        <v>41</v>
      </c>
      <c r="K281">
        <f>INDEX([1]datos!$F$2:$F$228,MATCH(E281,[1]datos!$B$2:$B$228,0))</f>
        <v>40.99</v>
      </c>
      <c r="L281">
        <f>INDEX([1]datos!$G$2:$G$228,MATCH(E281,[1]datos!$B$2:$B$228,0))</f>
        <v>41.5</v>
      </c>
    </row>
    <row r="282" spans="1:12">
      <c r="A282" t="s">
        <v>10</v>
      </c>
      <c r="B282" t="s">
        <v>9</v>
      </c>
      <c r="C282" s="1">
        <v>46141.40221064815</v>
      </c>
      <c r="D282" t="s">
        <v>3</v>
      </c>
      <c r="E282" t="s">
        <v>4</v>
      </c>
      <c r="F282" t="s">
        <v>5</v>
      </c>
      <c r="G282" s="2">
        <v>41.29</v>
      </c>
      <c r="H282" t="s">
        <v>6</v>
      </c>
      <c r="I282" t="s">
        <v>6</v>
      </c>
      <c r="J282">
        <f>INDEX([1]datos!$E$2:$E$228,MATCH(E282,[1]datos!$B$2:$B$228,0))</f>
        <v>41</v>
      </c>
      <c r="K282">
        <f>INDEX([1]datos!$F$2:$F$228,MATCH(E282,[1]datos!$B$2:$B$228,0))</f>
        <v>40.99</v>
      </c>
      <c r="L282">
        <f>INDEX([1]datos!$G$2:$G$228,MATCH(E282,[1]datos!$B$2:$B$228,0))</f>
        <v>41.5</v>
      </c>
    </row>
    <row r="283" spans="1:12">
      <c r="A283" t="s">
        <v>10</v>
      </c>
      <c r="B283" t="s">
        <v>9</v>
      </c>
      <c r="C283" s="1">
        <v>46141.402037037034</v>
      </c>
      <c r="D283" t="s">
        <v>3</v>
      </c>
      <c r="E283" t="s">
        <v>4</v>
      </c>
      <c r="F283" t="s">
        <v>5</v>
      </c>
      <c r="G283" s="2">
        <v>41.04</v>
      </c>
      <c r="H283" t="s">
        <v>6</v>
      </c>
      <c r="I283" t="s">
        <v>6</v>
      </c>
      <c r="J283">
        <f>INDEX([1]datos!$E$2:$E$228,MATCH(E283,[1]datos!$B$2:$B$228,0))</f>
        <v>41</v>
      </c>
      <c r="K283">
        <f>INDEX([1]datos!$F$2:$F$228,MATCH(E283,[1]datos!$B$2:$B$228,0))</f>
        <v>40.99</v>
      </c>
      <c r="L283">
        <f>INDEX([1]datos!$G$2:$G$228,MATCH(E283,[1]datos!$B$2:$B$228,0))</f>
        <v>41.5</v>
      </c>
    </row>
    <row r="284" spans="1:12">
      <c r="A284" t="s">
        <v>10</v>
      </c>
      <c r="B284" t="s">
        <v>9</v>
      </c>
      <c r="C284" s="1">
        <v>46141.402013888888</v>
      </c>
      <c r="D284" t="s">
        <v>3</v>
      </c>
      <c r="E284" t="s">
        <v>4</v>
      </c>
      <c r="F284" t="s">
        <v>5</v>
      </c>
      <c r="G284" s="2">
        <v>41.1</v>
      </c>
      <c r="H284" t="s">
        <v>6</v>
      </c>
      <c r="I284" t="s">
        <v>6</v>
      </c>
      <c r="J284">
        <f>INDEX([1]datos!$E$2:$E$228,MATCH(E284,[1]datos!$B$2:$B$228,0))</f>
        <v>41</v>
      </c>
      <c r="K284">
        <f>INDEX([1]datos!$F$2:$F$228,MATCH(E284,[1]datos!$B$2:$B$228,0))</f>
        <v>40.99</v>
      </c>
      <c r="L284">
        <f>INDEX([1]datos!$G$2:$G$228,MATCH(E284,[1]datos!$B$2:$B$228,0))</f>
        <v>41.5</v>
      </c>
    </row>
    <row r="285" spans="1:12">
      <c r="A285" t="s">
        <v>10</v>
      </c>
      <c r="B285" t="s">
        <v>9</v>
      </c>
      <c r="C285" s="1">
        <v>46141.402002314811</v>
      </c>
      <c r="D285" t="s">
        <v>3</v>
      </c>
      <c r="E285" t="s">
        <v>4</v>
      </c>
      <c r="F285" t="s">
        <v>5</v>
      </c>
      <c r="G285" s="2">
        <v>41.19</v>
      </c>
      <c r="H285" t="s">
        <v>6</v>
      </c>
      <c r="I285" t="s">
        <v>6</v>
      </c>
      <c r="J285">
        <f>INDEX([1]datos!$E$2:$E$228,MATCH(E285,[1]datos!$B$2:$B$228,0))</f>
        <v>41</v>
      </c>
      <c r="K285">
        <f>INDEX([1]datos!$F$2:$F$228,MATCH(E285,[1]datos!$B$2:$B$228,0))</f>
        <v>40.99</v>
      </c>
      <c r="L285">
        <f>INDEX([1]datos!$G$2:$G$228,MATCH(E285,[1]datos!$B$2:$B$228,0))</f>
        <v>41.5</v>
      </c>
    </row>
    <row r="286" spans="1:12">
      <c r="A286" t="s">
        <v>10</v>
      </c>
      <c r="B286" t="s">
        <v>9</v>
      </c>
      <c r="C286" s="1">
        <v>46141.401979166665</v>
      </c>
      <c r="D286" t="s">
        <v>3</v>
      </c>
      <c r="E286" t="s">
        <v>4</v>
      </c>
      <c r="F286" t="s">
        <v>5</v>
      </c>
      <c r="G286" s="2">
        <v>41.26</v>
      </c>
      <c r="H286" t="s">
        <v>6</v>
      </c>
      <c r="I286" t="s">
        <v>6</v>
      </c>
      <c r="J286">
        <f>INDEX([1]datos!$E$2:$E$228,MATCH(E286,[1]datos!$B$2:$B$228,0))</f>
        <v>41</v>
      </c>
      <c r="K286">
        <f>INDEX([1]datos!$F$2:$F$228,MATCH(E286,[1]datos!$B$2:$B$228,0))</f>
        <v>40.99</v>
      </c>
      <c r="L286">
        <f>INDEX([1]datos!$G$2:$G$228,MATCH(E286,[1]datos!$B$2:$B$228,0))</f>
        <v>41.5</v>
      </c>
    </row>
    <row r="287" spans="1:12">
      <c r="A287" t="s">
        <v>10</v>
      </c>
      <c r="B287" t="s">
        <v>9</v>
      </c>
      <c r="C287" s="1">
        <v>46141.401886574073</v>
      </c>
      <c r="D287" t="s">
        <v>3</v>
      </c>
      <c r="E287" t="s">
        <v>4</v>
      </c>
      <c r="F287" t="s">
        <v>5</v>
      </c>
      <c r="G287" s="2">
        <v>41.19</v>
      </c>
      <c r="H287" t="s">
        <v>6</v>
      </c>
      <c r="I287" t="s">
        <v>6</v>
      </c>
      <c r="J287">
        <f>INDEX([1]datos!$E$2:$E$228,MATCH(E287,[1]datos!$B$2:$B$228,0))</f>
        <v>41</v>
      </c>
      <c r="K287">
        <f>INDEX([1]datos!$F$2:$F$228,MATCH(E287,[1]datos!$B$2:$B$228,0))</f>
        <v>40.99</v>
      </c>
      <c r="L287">
        <f>INDEX([1]datos!$G$2:$G$228,MATCH(E287,[1]datos!$B$2:$B$228,0))</f>
        <v>41.5</v>
      </c>
    </row>
    <row r="288" spans="1:12">
      <c r="A288" t="s">
        <v>10</v>
      </c>
      <c r="B288" t="s">
        <v>9</v>
      </c>
      <c r="C288" s="1">
        <v>46141.40185185185</v>
      </c>
      <c r="D288" t="s">
        <v>3</v>
      </c>
      <c r="E288" t="s">
        <v>4</v>
      </c>
      <c r="F288" t="s">
        <v>5</v>
      </c>
      <c r="G288" s="2">
        <v>40.86</v>
      </c>
      <c r="H288" t="s">
        <v>6</v>
      </c>
      <c r="I288" t="s">
        <v>6</v>
      </c>
      <c r="J288">
        <f>INDEX([1]datos!$E$2:$E$228,MATCH(E288,[1]datos!$B$2:$B$228,0))</f>
        <v>41</v>
      </c>
      <c r="K288">
        <f>INDEX([1]datos!$F$2:$F$228,MATCH(E288,[1]datos!$B$2:$B$228,0))</f>
        <v>40.99</v>
      </c>
      <c r="L288">
        <f>INDEX([1]datos!$G$2:$G$228,MATCH(E288,[1]datos!$B$2:$B$228,0))</f>
        <v>41.5</v>
      </c>
    </row>
    <row r="289" spans="1:12">
      <c r="A289" t="s">
        <v>10</v>
      </c>
      <c r="B289" t="s">
        <v>9</v>
      </c>
      <c r="C289" s="1">
        <v>46141.401782407411</v>
      </c>
      <c r="D289" t="s">
        <v>3</v>
      </c>
      <c r="E289" t="s">
        <v>4</v>
      </c>
      <c r="F289" t="s">
        <v>5</v>
      </c>
      <c r="G289" s="2">
        <v>41.45</v>
      </c>
      <c r="H289" t="s">
        <v>6</v>
      </c>
      <c r="I289" t="s">
        <v>6</v>
      </c>
      <c r="J289">
        <f>INDEX([1]datos!$E$2:$E$228,MATCH(E289,[1]datos!$B$2:$B$228,0))</f>
        <v>41</v>
      </c>
      <c r="K289">
        <f>INDEX([1]datos!$F$2:$F$228,MATCH(E289,[1]datos!$B$2:$B$228,0))</f>
        <v>40.99</v>
      </c>
      <c r="L289">
        <f>INDEX([1]datos!$G$2:$G$228,MATCH(E289,[1]datos!$B$2:$B$228,0))</f>
        <v>41.5</v>
      </c>
    </row>
    <row r="290" spans="1:12">
      <c r="A290" t="s">
        <v>10</v>
      </c>
      <c r="B290" t="s">
        <v>9</v>
      </c>
      <c r="C290" s="1">
        <v>46141.401770833334</v>
      </c>
      <c r="D290" t="s">
        <v>3</v>
      </c>
      <c r="E290" t="s">
        <v>4</v>
      </c>
      <c r="F290" t="s">
        <v>5</v>
      </c>
      <c r="G290" s="2">
        <v>41.44</v>
      </c>
      <c r="H290" t="s">
        <v>6</v>
      </c>
      <c r="I290" t="s">
        <v>6</v>
      </c>
      <c r="J290">
        <f>INDEX([1]datos!$E$2:$E$228,MATCH(E290,[1]datos!$B$2:$B$228,0))</f>
        <v>41</v>
      </c>
      <c r="K290">
        <f>INDEX([1]datos!$F$2:$F$228,MATCH(E290,[1]datos!$B$2:$B$228,0))</f>
        <v>40.99</v>
      </c>
      <c r="L290">
        <f>INDEX([1]datos!$G$2:$G$228,MATCH(E290,[1]datos!$B$2:$B$228,0))</f>
        <v>41.5</v>
      </c>
    </row>
    <row r="291" spans="1:12">
      <c r="A291" t="s">
        <v>10</v>
      </c>
      <c r="B291" t="s">
        <v>9</v>
      </c>
      <c r="C291" s="1">
        <v>46141.401712962965</v>
      </c>
      <c r="D291" t="s">
        <v>3</v>
      </c>
      <c r="E291" t="s">
        <v>4</v>
      </c>
      <c r="F291" t="s">
        <v>5</v>
      </c>
      <c r="G291" s="2">
        <v>41.01</v>
      </c>
      <c r="H291" t="s">
        <v>6</v>
      </c>
      <c r="I291" t="s">
        <v>6</v>
      </c>
      <c r="J291">
        <f>INDEX([1]datos!$E$2:$E$228,MATCH(E291,[1]datos!$B$2:$B$228,0))</f>
        <v>41</v>
      </c>
      <c r="K291">
        <f>INDEX([1]datos!$F$2:$F$228,MATCH(E291,[1]datos!$B$2:$B$228,0))</f>
        <v>40.99</v>
      </c>
      <c r="L291">
        <f>INDEX([1]datos!$G$2:$G$228,MATCH(E291,[1]datos!$B$2:$B$228,0))</f>
        <v>41.5</v>
      </c>
    </row>
    <row r="292" spans="1:12">
      <c r="A292" t="s">
        <v>10</v>
      </c>
      <c r="B292" t="s">
        <v>9</v>
      </c>
      <c r="C292" s="1">
        <v>46141.401597222219</v>
      </c>
      <c r="D292" t="s">
        <v>3</v>
      </c>
      <c r="E292" t="s">
        <v>4</v>
      </c>
      <c r="F292" t="s">
        <v>5</v>
      </c>
      <c r="G292" s="2">
        <v>41.07</v>
      </c>
      <c r="H292" t="s">
        <v>6</v>
      </c>
      <c r="I292" t="s">
        <v>6</v>
      </c>
      <c r="J292">
        <f>INDEX([1]datos!$E$2:$E$228,MATCH(E292,[1]datos!$B$2:$B$228,0))</f>
        <v>41</v>
      </c>
      <c r="K292">
        <f>INDEX([1]datos!$F$2:$F$228,MATCH(E292,[1]datos!$B$2:$B$228,0))</f>
        <v>40.99</v>
      </c>
      <c r="L292">
        <f>INDEX([1]datos!$G$2:$G$228,MATCH(E292,[1]datos!$B$2:$B$228,0))</f>
        <v>41.5</v>
      </c>
    </row>
    <row r="293" spans="1:12">
      <c r="A293" t="s">
        <v>10</v>
      </c>
      <c r="B293" t="s">
        <v>9</v>
      </c>
      <c r="C293" s="1">
        <v>46141.401585648149</v>
      </c>
      <c r="D293" t="s">
        <v>3</v>
      </c>
      <c r="E293" t="s">
        <v>4</v>
      </c>
      <c r="F293" t="s">
        <v>5</v>
      </c>
      <c r="G293" s="2">
        <v>41.48</v>
      </c>
      <c r="H293" t="s">
        <v>6</v>
      </c>
      <c r="I293" t="s">
        <v>6</v>
      </c>
      <c r="J293">
        <f>INDEX([1]datos!$E$2:$E$228,MATCH(E293,[1]datos!$B$2:$B$228,0))</f>
        <v>41</v>
      </c>
      <c r="K293">
        <f>INDEX([1]datos!$F$2:$F$228,MATCH(E293,[1]datos!$B$2:$B$228,0))</f>
        <v>40.99</v>
      </c>
      <c r="L293">
        <f>INDEX([1]datos!$G$2:$G$228,MATCH(E293,[1]datos!$B$2:$B$228,0))</f>
        <v>41.5</v>
      </c>
    </row>
    <row r="294" spans="1:12">
      <c r="A294" t="s">
        <v>10</v>
      </c>
      <c r="B294" t="s">
        <v>9</v>
      </c>
      <c r="C294" s="1">
        <v>46141.401516203703</v>
      </c>
      <c r="D294" t="s">
        <v>3</v>
      </c>
      <c r="E294" t="s">
        <v>4</v>
      </c>
      <c r="F294" t="s">
        <v>5</v>
      </c>
      <c r="G294" s="2">
        <v>41.49</v>
      </c>
      <c r="H294" t="s">
        <v>6</v>
      </c>
      <c r="I294" t="s">
        <v>6</v>
      </c>
      <c r="J294">
        <f>INDEX([1]datos!$E$2:$E$228,MATCH(E294,[1]datos!$B$2:$B$228,0))</f>
        <v>41</v>
      </c>
      <c r="K294">
        <f>INDEX([1]datos!$F$2:$F$228,MATCH(E294,[1]datos!$B$2:$B$228,0))</f>
        <v>40.99</v>
      </c>
      <c r="L294">
        <f>INDEX([1]datos!$G$2:$G$228,MATCH(E294,[1]datos!$B$2:$B$228,0))</f>
        <v>41.5</v>
      </c>
    </row>
    <row r="295" spans="1:12">
      <c r="A295" t="s">
        <v>10</v>
      </c>
      <c r="B295" t="s">
        <v>9</v>
      </c>
      <c r="C295" s="1">
        <v>46141.401423611111</v>
      </c>
      <c r="D295" t="s">
        <v>3</v>
      </c>
      <c r="E295" t="s">
        <v>4</v>
      </c>
      <c r="F295" t="s">
        <v>5</v>
      </c>
      <c r="G295" s="2">
        <v>41.79</v>
      </c>
      <c r="H295" t="s">
        <v>6</v>
      </c>
      <c r="I295" t="s">
        <v>6</v>
      </c>
      <c r="J295">
        <f>INDEX([1]datos!$E$2:$E$228,MATCH(E295,[1]datos!$B$2:$B$228,0))</f>
        <v>41</v>
      </c>
      <c r="K295">
        <f>INDEX([1]datos!$F$2:$F$228,MATCH(E295,[1]datos!$B$2:$B$228,0))</f>
        <v>40.99</v>
      </c>
      <c r="L295">
        <f>INDEX([1]datos!$G$2:$G$228,MATCH(E295,[1]datos!$B$2:$B$228,0))</f>
        <v>41.5</v>
      </c>
    </row>
    <row r="296" spans="1:12">
      <c r="A296" t="s">
        <v>10</v>
      </c>
      <c r="B296" t="s">
        <v>9</v>
      </c>
      <c r="C296" s="1">
        <v>46141.401365740741</v>
      </c>
      <c r="D296" t="s">
        <v>3</v>
      </c>
      <c r="E296" t="s">
        <v>4</v>
      </c>
      <c r="F296" t="s">
        <v>5</v>
      </c>
      <c r="G296" s="2">
        <v>41.31</v>
      </c>
      <c r="H296" t="s">
        <v>6</v>
      </c>
      <c r="I296" t="s">
        <v>6</v>
      </c>
      <c r="J296">
        <f>INDEX([1]datos!$E$2:$E$228,MATCH(E296,[1]datos!$B$2:$B$228,0))</f>
        <v>41</v>
      </c>
      <c r="K296">
        <f>INDEX([1]datos!$F$2:$F$228,MATCH(E296,[1]datos!$B$2:$B$228,0))</f>
        <v>40.99</v>
      </c>
      <c r="L296">
        <f>INDEX([1]datos!$G$2:$G$228,MATCH(E296,[1]datos!$B$2:$B$228,0))</f>
        <v>41.5</v>
      </c>
    </row>
    <row r="297" spans="1:12">
      <c r="A297" t="s">
        <v>10</v>
      </c>
      <c r="B297" t="s">
        <v>9</v>
      </c>
      <c r="C297" s="1">
        <v>46141.40116898148</v>
      </c>
      <c r="D297" t="s">
        <v>3</v>
      </c>
      <c r="E297" t="s">
        <v>4</v>
      </c>
      <c r="F297" t="s">
        <v>5</v>
      </c>
      <c r="G297" s="2">
        <v>41.34</v>
      </c>
      <c r="H297" t="s">
        <v>6</v>
      </c>
      <c r="I297" t="s">
        <v>6</v>
      </c>
      <c r="J297">
        <f>INDEX([1]datos!$E$2:$E$228,MATCH(E297,[1]datos!$B$2:$B$228,0))</f>
        <v>41</v>
      </c>
      <c r="K297">
        <f>INDEX([1]datos!$F$2:$F$228,MATCH(E297,[1]datos!$B$2:$B$228,0))</f>
        <v>40.99</v>
      </c>
      <c r="L297">
        <f>INDEX([1]datos!$G$2:$G$228,MATCH(E297,[1]datos!$B$2:$B$228,0))</f>
        <v>41.5</v>
      </c>
    </row>
    <row r="298" spans="1:12">
      <c r="A298" t="s">
        <v>10</v>
      </c>
      <c r="B298" t="s">
        <v>9</v>
      </c>
      <c r="C298" s="1">
        <v>46141.401145833333</v>
      </c>
      <c r="D298" t="s">
        <v>3</v>
      </c>
      <c r="E298" t="s">
        <v>4</v>
      </c>
      <c r="F298" t="s">
        <v>5</v>
      </c>
      <c r="G298" s="2">
        <v>41.42</v>
      </c>
      <c r="H298" t="s">
        <v>6</v>
      </c>
      <c r="I298" t="s">
        <v>6</v>
      </c>
      <c r="J298">
        <f>INDEX([1]datos!$E$2:$E$228,MATCH(E298,[1]datos!$B$2:$B$228,0))</f>
        <v>41</v>
      </c>
      <c r="K298">
        <f>INDEX([1]datos!$F$2:$F$228,MATCH(E298,[1]datos!$B$2:$B$228,0))</f>
        <v>40.99</v>
      </c>
      <c r="L298">
        <f>INDEX([1]datos!$G$2:$G$228,MATCH(E298,[1]datos!$B$2:$B$228,0))</f>
        <v>41.5</v>
      </c>
    </row>
    <row r="299" spans="1:12">
      <c r="A299" t="s">
        <v>10</v>
      </c>
      <c r="B299" t="s">
        <v>9</v>
      </c>
      <c r="C299" s="1">
        <v>46141.401053240741</v>
      </c>
      <c r="D299" t="s">
        <v>3</v>
      </c>
      <c r="E299" t="s">
        <v>4</v>
      </c>
      <c r="F299" t="s">
        <v>5</v>
      </c>
      <c r="G299" s="2">
        <v>41.23</v>
      </c>
      <c r="H299" t="s">
        <v>6</v>
      </c>
      <c r="I299" t="s">
        <v>6</v>
      </c>
      <c r="J299">
        <f>INDEX([1]datos!$E$2:$E$228,MATCH(E299,[1]datos!$B$2:$B$228,0))</f>
        <v>41</v>
      </c>
      <c r="K299">
        <f>INDEX([1]datos!$F$2:$F$228,MATCH(E299,[1]datos!$B$2:$B$228,0))</f>
        <v>40.99</v>
      </c>
      <c r="L299">
        <f>INDEX([1]datos!$G$2:$G$228,MATCH(E299,[1]datos!$B$2:$B$228,0))</f>
        <v>41.5</v>
      </c>
    </row>
    <row r="300" spans="1:12">
      <c r="A300" t="s">
        <v>10</v>
      </c>
      <c r="B300" t="s">
        <v>9</v>
      </c>
      <c r="C300" s="1">
        <v>46141.401041666664</v>
      </c>
      <c r="D300" t="s">
        <v>3</v>
      </c>
      <c r="E300" t="s">
        <v>4</v>
      </c>
      <c r="F300" t="s">
        <v>5</v>
      </c>
      <c r="G300" s="2">
        <v>41.21</v>
      </c>
      <c r="H300" t="s">
        <v>6</v>
      </c>
      <c r="I300" t="s">
        <v>6</v>
      </c>
      <c r="J300">
        <f>INDEX([1]datos!$E$2:$E$228,MATCH(E300,[1]datos!$B$2:$B$228,0))</f>
        <v>41</v>
      </c>
      <c r="K300">
        <f>INDEX([1]datos!$F$2:$F$228,MATCH(E300,[1]datos!$B$2:$B$228,0))</f>
        <v>40.99</v>
      </c>
      <c r="L300">
        <f>INDEX([1]datos!$G$2:$G$228,MATCH(E300,[1]datos!$B$2:$B$228,0))</f>
        <v>41.5</v>
      </c>
    </row>
    <row r="301" spans="1:12">
      <c r="A301" t="s">
        <v>10</v>
      </c>
      <c r="B301" t="s">
        <v>9</v>
      </c>
      <c r="C301" s="1">
        <v>46141.400960648149</v>
      </c>
      <c r="D301" t="s">
        <v>3</v>
      </c>
      <c r="E301" t="s">
        <v>4</v>
      </c>
      <c r="F301" t="s">
        <v>5</v>
      </c>
      <c r="G301" s="2">
        <v>41.8</v>
      </c>
      <c r="H301" t="s">
        <v>6</v>
      </c>
      <c r="I301" t="s">
        <v>6</v>
      </c>
      <c r="J301">
        <f>INDEX([1]datos!$E$2:$E$228,MATCH(E301,[1]datos!$B$2:$B$228,0))</f>
        <v>41</v>
      </c>
      <c r="K301">
        <f>INDEX([1]datos!$F$2:$F$228,MATCH(E301,[1]datos!$B$2:$B$228,0))</f>
        <v>40.99</v>
      </c>
      <c r="L301">
        <f>INDEX([1]datos!$G$2:$G$228,MATCH(E301,[1]datos!$B$2:$B$228,0))</f>
        <v>41.5</v>
      </c>
    </row>
    <row r="302" spans="1:12">
      <c r="A302" t="s">
        <v>10</v>
      </c>
      <c r="B302" t="s">
        <v>9</v>
      </c>
      <c r="C302" s="1">
        <v>46141.400891203702</v>
      </c>
      <c r="D302" t="s">
        <v>3</v>
      </c>
      <c r="E302" t="s">
        <v>4</v>
      </c>
      <c r="F302" t="s">
        <v>5</v>
      </c>
      <c r="G302" s="2">
        <v>41.49</v>
      </c>
      <c r="H302" t="s">
        <v>6</v>
      </c>
      <c r="I302" t="s">
        <v>6</v>
      </c>
      <c r="J302">
        <f>INDEX([1]datos!$E$2:$E$228,MATCH(E302,[1]datos!$B$2:$B$228,0))</f>
        <v>41</v>
      </c>
      <c r="K302">
        <f>INDEX([1]datos!$F$2:$F$228,MATCH(E302,[1]datos!$B$2:$B$228,0))</f>
        <v>40.99</v>
      </c>
      <c r="L302">
        <f>INDEX([1]datos!$G$2:$G$228,MATCH(E302,[1]datos!$B$2:$B$228,0))</f>
        <v>41.5</v>
      </c>
    </row>
    <row r="303" spans="1:12">
      <c r="A303" t="s">
        <v>10</v>
      </c>
      <c r="B303" t="s">
        <v>9</v>
      </c>
      <c r="C303" s="1">
        <v>46141.400833333333</v>
      </c>
      <c r="D303" t="s">
        <v>3</v>
      </c>
      <c r="E303" t="s">
        <v>4</v>
      </c>
      <c r="F303" t="s">
        <v>5</v>
      </c>
      <c r="G303" s="2">
        <v>42.06</v>
      </c>
      <c r="H303" t="s">
        <v>6</v>
      </c>
      <c r="I303" t="s">
        <v>6</v>
      </c>
      <c r="J303">
        <f>INDEX([1]datos!$E$2:$E$228,MATCH(E303,[1]datos!$B$2:$B$228,0))</f>
        <v>41</v>
      </c>
      <c r="K303">
        <f>INDEX([1]datos!$F$2:$F$228,MATCH(E303,[1]datos!$B$2:$B$228,0))</f>
        <v>40.99</v>
      </c>
      <c r="L303">
        <f>INDEX([1]datos!$G$2:$G$228,MATCH(E303,[1]datos!$B$2:$B$228,0))</f>
        <v>41.5</v>
      </c>
    </row>
    <row r="304" spans="1:12">
      <c r="A304" t="s">
        <v>10</v>
      </c>
      <c r="B304" t="s">
        <v>9</v>
      </c>
      <c r="C304" s="1">
        <v>46141.400625000002</v>
      </c>
      <c r="D304" t="s">
        <v>3</v>
      </c>
      <c r="E304" t="s">
        <v>4</v>
      </c>
      <c r="F304" t="s">
        <v>5</v>
      </c>
      <c r="G304" s="2">
        <v>41.69</v>
      </c>
      <c r="H304" t="s">
        <v>6</v>
      </c>
      <c r="I304" t="s">
        <v>6</v>
      </c>
      <c r="J304">
        <f>INDEX([1]datos!$E$2:$E$228,MATCH(E304,[1]datos!$B$2:$B$228,0))</f>
        <v>41</v>
      </c>
      <c r="K304">
        <f>INDEX([1]datos!$F$2:$F$228,MATCH(E304,[1]datos!$B$2:$B$228,0))</f>
        <v>40.99</v>
      </c>
      <c r="L304">
        <f>INDEX([1]datos!$G$2:$G$228,MATCH(E304,[1]datos!$B$2:$B$228,0))</f>
        <v>41.5</v>
      </c>
    </row>
    <row r="305" spans="1:12">
      <c r="A305" t="s">
        <v>10</v>
      </c>
      <c r="B305" t="s">
        <v>9</v>
      </c>
      <c r="C305" s="1">
        <v>46141.400567129633</v>
      </c>
      <c r="D305" t="s">
        <v>3</v>
      </c>
      <c r="E305" t="s">
        <v>4</v>
      </c>
      <c r="F305" t="s">
        <v>5</v>
      </c>
      <c r="G305" s="2">
        <v>41.33</v>
      </c>
      <c r="H305" t="s">
        <v>6</v>
      </c>
      <c r="I305" t="s">
        <v>6</v>
      </c>
      <c r="J305">
        <f>INDEX([1]datos!$E$2:$E$228,MATCH(E305,[1]datos!$B$2:$B$228,0))</f>
        <v>41</v>
      </c>
      <c r="K305">
        <f>INDEX([1]datos!$F$2:$F$228,MATCH(E305,[1]datos!$B$2:$B$228,0))</f>
        <v>40.99</v>
      </c>
      <c r="L305">
        <f>INDEX([1]datos!$G$2:$G$228,MATCH(E305,[1]datos!$B$2:$B$228,0))</f>
        <v>41.5</v>
      </c>
    </row>
    <row r="306" spans="1:12">
      <c r="A306" t="s">
        <v>10</v>
      </c>
      <c r="B306" t="s">
        <v>9</v>
      </c>
      <c r="C306" s="1">
        <v>46141.400254629632</v>
      </c>
      <c r="D306" t="s">
        <v>3</v>
      </c>
      <c r="E306" t="s">
        <v>4</v>
      </c>
      <c r="F306" t="s">
        <v>5</v>
      </c>
      <c r="G306" s="2">
        <v>41</v>
      </c>
      <c r="H306" t="s">
        <v>6</v>
      </c>
      <c r="I306" t="s">
        <v>6</v>
      </c>
      <c r="J306">
        <f>INDEX([1]datos!$E$2:$E$228,MATCH(E306,[1]datos!$B$2:$B$228,0))</f>
        <v>41</v>
      </c>
      <c r="K306">
        <f>INDEX([1]datos!$F$2:$F$228,MATCH(E306,[1]datos!$B$2:$B$228,0))</f>
        <v>40.99</v>
      </c>
      <c r="L306">
        <f>INDEX([1]datos!$G$2:$G$228,MATCH(E306,[1]datos!$B$2:$B$228,0))</f>
        <v>41.5</v>
      </c>
    </row>
    <row r="307" spans="1:12">
      <c r="A307" t="s">
        <v>10</v>
      </c>
      <c r="B307" t="s">
        <v>9</v>
      </c>
      <c r="C307" s="1">
        <v>46141.40016203704</v>
      </c>
      <c r="D307" t="s">
        <v>3</v>
      </c>
      <c r="E307" t="s">
        <v>4</v>
      </c>
      <c r="F307" t="s">
        <v>5</v>
      </c>
      <c r="G307" s="2">
        <v>41.87</v>
      </c>
      <c r="H307" t="s">
        <v>6</v>
      </c>
      <c r="I307" t="s">
        <v>6</v>
      </c>
      <c r="J307">
        <f>INDEX([1]datos!$E$2:$E$228,MATCH(E307,[1]datos!$B$2:$B$228,0))</f>
        <v>41</v>
      </c>
      <c r="K307">
        <f>INDEX([1]datos!$F$2:$F$228,MATCH(E307,[1]datos!$B$2:$B$228,0))</f>
        <v>40.99</v>
      </c>
      <c r="L307">
        <f>INDEX([1]datos!$G$2:$G$228,MATCH(E307,[1]datos!$B$2:$B$228,0))</f>
        <v>41.5</v>
      </c>
    </row>
    <row r="308" spans="1:12">
      <c r="A308" t="s">
        <v>10</v>
      </c>
      <c r="B308" t="s">
        <v>9</v>
      </c>
      <c r="C308" s="1">
        <v>46141.400046296294</v>
      </c>
      <c r="D308" t="s">
        <v>3</v>
      </c>
      <c r="E308" t="s">
        <v>4</v>
      </c>
      <c r="F308" t="s">
        <v>5</v>
      </c>
      <c r="G308" s="2">
        <v>41.21</v>
      </c>
      <c r="H308" t="s">
        <v>6</v>
      </c>
      <c r="I308" t="s">
        <v>6</v>
      </c>
      <c r="J308">
        <f>INDEX([1]datos!$E$2:$E$228,MATCH(E308,[1]datos!$B$2:$B$228,0))</f>
        <v>41</v>
      </c>
      <c r="K308">
        <f>INDEX([1]datos!$F$2:$F$228,MATCH(E308,[1]datos!$B$2:$B$228,0))</f>
        <v>40.99</v>
      </c>
      <c r="L308">
        <f>INDEX([1]datos!$G$2:$G$228,MATCH(E308,[1]datos!$B$2:$B$228,0))</f>
        <v>41.5</v>
      </c>
    </row>
    <row r="309" spans="1:12">
      <c r="A309" t="s">
        <v>10</v>
      </c>
      <c r="B309" t="s">
        <v>9</v>
      </c>
      <c r="C309" s="1">
        <v>46141.400034722225</v>
      </c>
      <c r="D309" t="s">
        <v>3</v>
      </c>
      <c r="E309" t="s">
        <v>4</v>
      </c>
      <c r="F309" t="s">
        <v>5</v>
      </c>
      <c r="G309" s="2">
        <v>41.38</v>
      </c>
      <c r="H309" t="s">
        <v>6</v>
      </c>
      <c r="I309" t="s">
        <v>6</v>
      </c>
      <c r="J309">
        <f>INDEX([1]datos!$E$2:$E$228,MATCH(E309,[1]datos!$B$2:$B$228,0))</f>
        <v>41</v>
      </c>
      <c r="K309">
        <f>INDEX([1]datos!$F$2:$F$228,MATCH(E309,[1]datos!$B$2:$B$228,0))</f>
        <v>40.99</v>
      </c>
      <c r="L309">
        <f>INDEX([1]datos!$G$2:$G$228,MATCH(E309,[1]datos!$B$2:$B$228,0))</f>
        <v>41.5</v>
      </c>
    </row>
    <row r="310" spans="1:12">
      <c r="A310" t="s">
        <v>10</v>
      </c>
      <c r="B310" t="s">
        <v>9</v>
      </c>
      <c r="C310" s="1">
        <v>46141.399641203701</v>
      </c>
      <c r="D310" t="s">
        <v>3</v>
      </c>
      <c r="E310" t="s">
        <v>4</v>
      </c>
      <c r="F310" t="s">
        <v>5</v>
      </c>
      <c r="G310" s="2">
        <v>41.86</v>
      </c>
      <c r="H310" t="s">
        <v>6</v>
      </c>
      <c r="I310" t="s">
        <v>6</v>
      </c>
      <c r="J310">
        <f>INDEX([1]datos!$E$2:$E$228,MATCH(E310,[1]datos!$B$2:$B$228,0))</f>
        <v>41</v>
      </c>
      <c r="K310">
        <f>INDEX([1]datos!$F$2:$F$228,MATCH(E310,[1]datos!$B$2:$B$228,0))</f>
        <v>40.99</v>
      </c>
      <c r="L310">
        <f>INDEX([1]datos!$G$2:$G$228,MATCH(E310,[1]datos!$B$2:$B$228,0))</f>
        <v>41.5</v>
      </c>
    </row>
    <row r="311" spans="1:12">
      <c r="A311" t="s">
        <v>10</v>
      </c>
      <c r="B311" t="s">
        <v>9</v>
      </c>
      <c r="C311" s="1">
        <v>46141.399513888886</v>
      </c>
      <c r="D311" t="s">
        <v>3</v>
      </c>
      <c r="E311" t="s">
        <v>4</v>
      </c>
      <c r="F311" t="s">
        <v>5</v>
      </c>
      <c r="G311" s="2">
        <v>41.43</v>
      </c>
      <c r="H311" t="s">
        <v>6</v>
      </c>
      <c r="I311" t="s">
        <v>6</v>
      </c>
      <c r="J311">
        <f>INDEX([1]datos!$E$2:$E$228,MATCH(E311,[1]datos!$B$2:$B$228,0))</f>
        <v>41</v>
      </c>
      <c r="K311">
        <f>INDEX([1]datos!$F$2:$F$228,MATCH(E311,[1]datos!$B$2:$B$228,0))</f>
        <v>40.99</v>
      </c>
      <c r="L311">
        <f>INDEX([1]datos!$G$2:$G$228,MATCH(E311,[1]datos!$B$2:$B$228,0))</f>
        <v>41.5</v>
      </c>
    </row>
    <row r="312" spans="1:12">
      <c r="A312" t="s">
        <v>10</v>
      </c>
      <c r="B312" t="s">
        <v>9</v>
      </c>
      <c r="C312" s="1">
        <v>46141.39943287037</v>
      </c>
      <c r="D312" t="s">
        <v>3</v>
      </c>
      <c r="E312" t="s">
        <v>4</v>
      </c>
      <c r="F312" t="s">
        <v>5</v>
      </c>
      <c r="G312" s="2">
        <v>41.71</v>
      </c>
      <c r="H312" t="s">
        <v>6</v>
      </c>
      <c r="I312" t="s">
        <v>6</v>
      </c>
      <c r="J312">
        <f>INDEX([1]datos!$E$2:$E$228,MATCH(E312,[1]datos!$B$2:$B$228,0))</f>
        <v>41</v>
      </c>
      <c r="K312">
        <f>INDEX([1]datos!$F$2:$F$228,MATCH(E312,[1]datos!$B$2:$B$228,0))</f>
        <v>40.99</v>
      </c>
      <c r="L312">
        <f>INDEX([1]datos!$G$2:$G$228,MATCH(E312,[1]datos!$B$2:$B$228,0))</f>
        <v>41.5</v>
      </c>
    </row>
    <row r="313" spans="1:12">
      <c r="A313" t="s">
        <v>10</v>
      </c>
      <c r="B313" t="s">
        <v>9</v>
      </c>
      <c r="C313" s="1">
        <v>46141.399189814816</v>
      </c>
      <c r="D313" t="s">
        <v>3</v>
      </c>
      <c r="E313" t="s">
        <v>4</v>
      </c>
      <c r="F313" t="s">
        <v>5</v>
      </c>
      <c r="G313" s="2">
        <v>40.99</v>
      </c>
      <c r="H313" t="s">
        <v>6</v>
      </c>
      <c r="I313" t="s">
        <v>6</v>
      </c>
      <c r="J313">
        <f>INDEX([1]datos!$E$2:$E$228,MATCH(E313,[1]datos!$B$2:$B$228,0))</f>
        <v>41</v>
      </c>
      <c r="K313">
        <f>INDEX([1]datos!$F$2:$F$228,MATCH(E313,[1]datos!$B$2:$B$228,0))</f>
        <v>40.99</v>
      </c>
      <c r="L313">
        <f>INDEX([1]datos!$G$2:$G$228,MATCH(E313,[1]datos!$B$2:$B$228,0))</f>
        <v>41.5</v>
      </c>
    </row>
    <row r="314" spans="1:12">
      <c r="A314" t="s">
        <v>10</v>
      </c>
      <c r="B314" t="s">
        <v>9</v>
      </c>
      <c r="C314" s="1">
        <v>46141.39916666667</v>
      </c>
      <c r="D314" t="s">
        <v>3</v>
      </c>
      <c r="E314" t="s">
        <v>4</v>
      </c>
      <c r="F314" t="s">
        <v>5</v>
      </c>
      <c r="G314" s="2">
        <v>41.14</v>
      </c>
      <c r="H314" t="s">
        <v>6</v>
      </c>
      <c r="I314" t="s">
        <v>6</v>
      </c>
      <c r="J314">
        <f>INDEX([1]datos!$E$2:$E$228,MATCH(E314,[1]datos!$B$2:$B$228,0))</f>
        <v>41</v>
      </c>
      <c r="K314">
        <f>INDEX([1]datos!$F$2:$F$228,MATCH(E314,[1]datos!$B$2:$B$228,0))</f>
        <v>40.99</v>
      </c>
      <c r="L314">
        <f>INDEX([1]datos!$G$2:$G$228,MATCH(E314,[1]datos!$B$2:$B$228,0))</f>
        <v>41.5</v>
      </c>
    </row>
    <row r="315" spans="1:12">
      <c r="A315" t="s">
        <v>10</v>
      </c>
      <c r="B315" t="s">
        <v>9</v>
      </c>
      <c r="C315" s="1">
        <v>46141.399039351854</v>
      </c>
      <c r="D315" t="s">
        <v>3</v>
      </c>
      <c r="E315" t="s">
        <v>4</v>
      </c>
      <c r="F315" t="s">
        <v>5</v>
      </c>
      <c r="G315" s="2">
        <v>41.25</v>
      </c>
      <c r="H315" t="s">
        <v>6</v>
      </c>
      <c r="I315" t="s">
        <v>6</v>
      </c>
      <c r="J315">
        <f>INDEX([1]datos!$E$2:$E$228,MATCH(E315,[1]datos!$B$2:$B$228,0))</f>
        <v>41</v>
      </c>
      <c r="K315">
        <f>INDEX([1]datos!$F$2:$F$228,MATCH(E315,[1]datos!$B$2:$B$228,0))</f>
        <v>40.99</v>
      </c>
      <c r="L315">
        <f>INDEX([1]datos!$G$2:$G$228,MATCH(E315,[1]datos!$B$2:$B$228,0))</f>
        <v>41.5</v>
      </c>
    </row>
    <row r="316" spans="1:12">
      <c r="A316" t="s">
        <v>10</v>
      </c>
      <c r="B316" t="s">
        <v>9</v>
      </c>
      <c r="C316" s="1">
        <v>46141.398912037039</v>
      </c>
      <c r="D316" t="s">
        <v>3</v>
      </c>
      <c r="E316" t="s">
        <v>4</v>
      </c>
      <c r="F316" t="s">
        <v>5</v>
      </c>
      <c r="G316" s="2">
        <v>41.49</v>
      </c>
      <c r="H316" t="s">
        <v>6</v>
      </c>
      <c r="I316" t="s">
        <v>6</v>
      </c>
      <c r="J316">
        <f>INDEX([1]datos!$E$2:$E$228,MATCH(E316,[1]datos!$B$2:$B$228,0))</f>
        <v>41</v>
      </c>
      <c r="K316">
        <f>INDEX([1]datos!$F$2:$F$228,MATCH(E316,[1]datos!$B$2:$B$228,0))</f>
        <v>40.99</v>
      </c>
      <c r="L316">
        <f>INDEX([1]datos!$G$2:$G$228,MATCH(E316,[1]datos!$B$2:$B$228,0))</f>
        <v>41.5</v>
      </c>
    </row>
    <row r="317" spans="1:12">
      <c r="A317" t="s">
        <v>10</v>
      </c>
      <c r="B317" t="s">
        <v>9</v>
      </c>
      <c r="C317" s="1">
        <v>46141.398773148147</v>
      </c>
      <c r="D317" t="s">
        <v>3</v>
      </c>
      <c r="E317" t="s">
        <v>4</v>
      </c>
      <c r="F317" t="s">
        <v>5</v>
      </c>
      <c r="G317" s="2">
        <v>41.56</v>
      </c>
      <c r="H317" t="s">
        <v>6</v>
      </c>
      <c r="I317" t="s">
        <v>6</v>
      </c>
      <c r="J317">
        <f>INDEX([1]datos!$E$2:$E$228,MATCH(E317,[1]datos!$B$2:$B$228,0))</f>
        <v>41</v>
      </c>
      <c r="K317">
        <f>INDEX([1]datos!$F$2:$F$228,MATCH(E317,[1]datos!$B$2:$B$228,0))</f>
        <v>40.99</v>
      </c>
      <c r="L317">
        <f>INDEX([1]datos!$G$2:$G$228,MATCH(E317,[1]datos!$B$2:$B$228,0))</f>
        <v>41.5</v>
      </c>
    </row>
    <row r="318" spans="1:12">
      <c r="A318" t="s">
        <v>10</v>
      </c>
      <c r="B318" t="s">
        <v>9</v>
      </c>
      <c r="C318" s="1">
        <v>46141.398692129631</v>
      </c>
      <c r="D318" t="s">
        <v>3</v>
      </c>
      <c r="E318" t="s">
        <v>4</v>
      </c>
      <c r="F318" t="s">
        <v>5</v>
      </c>
      <c r="G318" s="2">
        <v>41.38</v>
      </c>
      <c r="H318" t="s">
        <v>6</v>
      </c>
      <c r="I318" t="s">
        <v>6</v>
      </c>
      <c r="J318">
        <f>INDEX([1]datos!$E$2:$E$228,MATCH(E318,[1]datos!$B$2:$B$228,0))</f>
        <v>41</v>
      </c>
      <c r="K318">
        <f>INDEX([1]datos!$F$2:$F$228,MATCH(E318,[1]datos!$B$2:$B$228,0))</f>
        <v>40.99</v>
      </c>
      <c r="L318">
        <f>INDEX([1]datos!$G$2:$G$228,MATCH(E318,[1]datos!$B$2:$B$228,0))</f>
        <v>41.5</v>
      </c>
    </row>
    <row r="319" spans="1:12">
      <c r="A319" t="s">
        <v>10</v>
      </c>
      <c r="B319" t="s">
        <v>9</v>
      </c>
      <c r="C319" s="1">
        <v>46141.398460648146</v>
      </c>
      <c r="D319" t="s">
        <v>3</v>
      </c>
      <c r="E319" t="s">
        <v>4</v>
      </c>
      <c r="F319" t="s">
        <v>5</v>
      </c>
      <c r="G319" s="2">
        <v>41.63</v>
      </c>
      <c r="H319" t="s">
        <v>6</v>
      </c>
      <c r="I319" t="s">
        <v>6</v>
      </c>
      <c r="J319">
        <f>INDEX([1]datos!$E$2:$E$228,MATCH(E319,[1]datos!$B$2:$B$228,0))</f>
        <v>41</v>
      </c>
      <c r="K319">
        <f>INDEX([1]datos!$F$2:$F$228,MATCH(E319,[1]datos!$B$2:$B$228,0))</f>
        <v>40.99</v>
      </c>
      <c r="L319">
        <f>INDEX([1]datos!$G$2:$G$228,MATCH(E319,[1]datos!$B$2:$B$228,0))</f>
        <v>41.5</v>
      </c>
    </row>
    <row r="320" spans="1:12">
      <c r="A320" t="s">
        <v>10</v>
      </c>
      <c r="B320" t="s">
        <v>9</v>
      </c>
      <c r="C320" s="1">
        <v>46141.398356481484</v>
      </c>
      <c r="D320" t="s">
        <v>3</v>
      </c>
      <c r="E320" t="s">
        <v>4</v>
      </c>
      <c r="F320" t="s">
        <v>5</v>
      </c>
      <c r="G320" s="2">
        <v>41.74</v>
      </c>
      <c r="H320" t="s">
        <v>6</v>
      </c>
      <c r="I320" t="s">
        <v>6</v>
      </c>
      <c r="J320">
        <f>INDEX([1]datos!$E$2:$E$228,MATCH(E320,[1]datos!$B$2:$B$228,0))</f>
        <v>41</v>
      </c>
      <c r="K320">
        <f>INDEX([1]datos!$F$2:$F$228,MATCH(E320,[1]datos!$B$2:$B$228,0))</f>
        <v>40.99</v>
      </c>
      <c r="L320">
        <f>INDEX([1]datos!$G$2:$G$228,MATCH(E320,[1]datos!$B$2:$B$228,0))</f>
        <v>41.5</v>
      </c>
    </row>
    <row r="321" spans="1:12">
      <c r="A321" t="s">
        <v>10</v>
      </c>
      <c r="B321" t="s">
        <v>9</v>
      </c>
      <c r="C321" s="1">
        <v>46141.398275462961</v>
      </c>
      <c r="D321" t="s">
        <v>3</v>
      </c>
      <c r="E321" t="s">
        <v>4</v>
      </c>
      <c r="F321" t="s">
        <v>5</v>
      </c>
      <c r="G321" s="2">
        <v>41.61</v>
      </c>
      <c r="H321" t="s">
        <v>6</v>
      </c>
      <c r="I321" t="s">
        <v>6</v>
      </c>
      <c r="J321">
        <f>INDEX([1]datos!$E$2:$E$228,MATCH(E321,[1]datos!$B$2:$B$228,0))</f>
        <v>41</v>
      </c>
      <c r="K321">
        <f>INDEX([1]datos!$F$2:$F$228,MATCH(E321,[1]datos!$B$2:$B$228,0))</f>
        <v>40.99</v>
      </c>
      <c r="L321">
        <f>INDEX([1]datos!$G$2:$G$228,MATCH(E321,[1]datos!$B$2:$B$228,0))</f>
        <v>41.5</v>
      </c>
    </row>
    <row r="322" spans="1:12">
      <c r="A322" t="s">
        <v>10</v>
      </c>
      <c r="B322" t="s">
        <v>9</v>
      </c>
      <c r="C322" s="1">
        <v>46141.398206018515</v>
      </c>
      <c r="D322" t="s">
        <v>3</v>
      </c>
      <c r="E322" t="s">
        <v>4</v>
      </c>
      <c r="F322" t="s">
        <v>5</v>
      </c>
      <c r="G322" s="2">
        <v>41.67</v>
      </c>
      <c r="H322" t="s">
        <v>6</v>
      </c>
      <c r="I322" t="s">
        <v>6</v>
      </c>
      <c r="J322">
        <f>INDEX([1]datos!$E$2:$E$228,MATCH(E322,[1]datos!$B$2:$B$228,0))</f>
        <v>41</v>
      </c>
      <c r="K322">
        <f>INDEX([1]datos!$F$2:$F$228,MATCH(E322,[1]datos!$B$2:$B$228,0))</f>
        <v>40.99</v>
      </c>
      <c r="L322">
        <f>INDEX([1]datos!$G$2:$G$228,MATCH(E322,[1]datos!$B$2:$B$228,0))</f>
        <v>41.5</v>
      </c>
    </row>
    <row r="323" spans="1:12">
      <c r="A323" t="s">
        <v>10</v>
      </c>
      <c r="B323" t="s">
        <v>9</v>
      </c>
      <c r="C323" s="1">
        <v>46141.397800925923</v>
      </c>
      <c r="D323" t="s">
        <v>3</v>
      </c>
      <c r="E323" t="s">
        <v>4</v>
      </c>
      <c r="F323" t="s">
        <v>5</v>
      </c>
      <c r="G323" s="2">
        <v>41.45</v>
      </c>
      <c r="H323" t="s">
        <v>6</v>
      </c>
      <c r="I323" t="s">
        <v>6</v>
      </c>
      <c r="J323">
        <f>INDEX([1]datos!$E$2:$E$228,MATCH(E323,[1]datos!$B$2:$B$228,0))</f>
        <v>41</v>
      </c>
      <c r="K323">
        <f>INDEX([1]datos!$F$2:$F$228,MATCH(E323,[1]datos!$B$2:$B$228,0))</f>
        <v>40.99</v>
      </c>
      <c r="L323">
        <f>INDEX([1]datos!$G$2:$G$228,MATCH(E323,[1]datos!$B$2:$B$228,0))</f>
        <v>41.5</v>
      </c>
    </row>
    <row r="324" spans="1:12">
      <c r="A324" t="s">
        <v>10</v>
      </c>
      <c r="B324" t="s">
        <v>9</v>
      </c>
      <c r="C324" s="1">
        <v>46141.397719907407</v>
      </c>
      <c r="D324" t="s">
        <v>3</v>
      </c>
      <c r="E324" t="s">
        <v>4</v>
      </c>
      <c r="F324" t="s">
        <v>5</v>
      </c>
      <c r="G324" s="2">
        <v>40.99</v>
      </c>
      <c r="H324" t="s">
        <v>6</v>
      </c>
      <c r="I324" t="s">
        <v>6</v>
      </c>
      <c r="J324">
        <f>INDEX([1]datos!$E$2:$E$228,MATCH(E324,[1]datos!$B$2:$B$228,0))</f>
        <v>41</v>
      </c>
      <c r="K324">
        <f>INDEX([1]datos!$F$2:$F$228,MATCH(E324,[1]datos!$B$2:$B$228,0))</f>
        <v>40.99</v>
      </c>
      <c r="L324">
        <f>INDEX([1]datos!$G$2:$G$228,MATCH(E324,[1]datos!$B$2:$B$228,0))</f>
        <v>41.5</v>
      </c>
    </row>
    <row r="325" spans="1:12">
      <c r="A325" t="s">
        <v>10</v>
      </c>
      <c r="B325" t="s">
        <v>9</v>
      </c>
      <c r="C325" s="1">
        <v>46141.397615740738</v>
      </c>
      <c r="D325" t="s">
        <v>3</v>
      </c>
      <c r="E325" t="s">
        <v>4</v>
      </c>
      <c r="F325" t="s">
        <v>5</v>
      </c>
      <c r="G325" s="2">
        <v>42.26</v>
      </c>
      <c r="H325" t="s">
        <v>6</v>
      </c>
      <c r="I325" t="s">
        <v>6</v>
      </c>
      <c r="J325">
        <f>INDEX([1]datos!$E$2:$E$228,MATCH(E325,[1]datos!$B$2:$B$228,0))</f>
        <v>41</v>
      </c>
      <c r="K325">
        <f>INDEX([1]datos!$F$2:$F$228,MATCH(E325,[1]datos!$B$2:$B$228,0))</f>
        <v>40.99</v>
      </c>
      <c r="L325">
        <f>INDEX([1]datos!$G$2:$G$228,MATCH(E325,[1]datos!$B$2:$B$228,0))</f>
        <v>41.5</v>
      </c>
    </row>
    <row r="326" spans="1:12">
      <c r="A326" t="s">
        <v>10</v>
      </c>
      <c r="B326" t="s">
        <v>9</v>
      </c>
      <c r="C326" s="1">
        <v>46141.39738425926</v>
      </c>
      <c r="D326" t="s">
        <v>3</v>
      </c>
      <c r="E326" t="s">
        <v>4</v>
      </c>
      <c r="F326" t="s">
        <v>5</v>
      </c>
      <c r="G326" s="2">
        <v>41.95</v>
      </c>
      <c r="H326" t="s">
        <v>6</v>
      </c>
      <c r="I326" t="s">
        <v>6</v>
      </c>
      <c r="J326">
        <f>INDEX([1]datos!$E$2:$E$228,MATCH(E326,[1]datos!$B$2:$B$228,0))</f>
        <v>41</v>
      </c>
      <c r="K326">
        <f>INDEX([1]datos!$F$2:$F$228,MATCH(E326,[1]datos!$B$2:$B$228,0))</f>
        <v>40.99</v>
      </c>
      <c r="L326">
        <f>INDEX([1]datos!$G$2:$G$228,MATCH(E326,[1]datos!$B$2:$B$228,0))</f>
        <v>41.5</v>
      </c>
    </row>
    <row r="327" spans="1:12">
      <c r="A327" t="s">
        <v>10</v>
      </c>
      <c r="B327" t="s">
        <v>9</v>
      </c>
      <c r="C327" s="1">
        <v>46141.397256944445</v>
      </c>
      <c r="D327" t="s">
        <v>3</v>
      </c>
      <c r="E327" t="s">
        <v>4</v>
      </c>
      <c r="F327" t="s">
        <v>5</v>
      </c>
      <c r="G327" s="2">
        <v>41.3</v>
      </c>
      <c r="H327" t="s">
        <v>6</v>
      </c>
      <c r="I327" t="s">
        <v>6</v>
      </c>
      <c r="J327">
        <f>INDEX([1]datos!$E$2:$E$228,MATCH(E327,[1]datos!$B$2:$B$228,0))</f>
        <v>41</v>
      </c>
      <c r="K327">
        <f>INDEX([1]datos!$F$2:$F$228,MATCH(E327,[1]datos!$B$2:$B$228,0))</f>
        <v>40.99</v>
      </c>
      <c r="L327">
        <f>INDEX([1]datos!$G$2:$G$228,MATCH(E327,[1]datos!$B$2:$B$228,0))</f>
        <v>41.5</v>
      </c>
    </row>
    <row r="328" spans="1:12">
      <c r="A328" t="s">
        <v>10</v>
      </c>
      <c r="B328" t="s">
        <v>9</v>
      </c>
      <c r="C328" s="1">
        <v>46141.397152777776</v>
      </c>
      <c r="D328" t="s">
        <v>3</v>
      </c>
      <c r="E328" t="s">
        <v>4</v>
      </c>
      <c r="F328" t="s">
        <v>5</v>
      </c>
      <c r="G328" s="2">
        <v>41.47</v>
      </c>
      <c r="H328" t="s">
        <v>6</v>
      </c>
      <c r="I328" t="s">
        <v>6</v>
      </c>
      <c r="J328">
        <f>INDEX([1]datos!$E$2:$E$228,MATCH(E328,[1]datos!$B$2:$B$228,0))</f>
        <v>41</v>
      </c>
      <c r="K328">
        <f>INDEX([1]datos!$F$2:$F$228,MATCH(E328,[1]datos!$B$2:$B$228,0))</f>
        <v>40.99</v>
      </c>
      <c r="L328">
        <f>INDEX([1]datos!$G$2:$G$228,MATCH(E328,[1]datos!$B$2:$B$228,0))</f>
        <v>41.5</v>
      </c>
    </row>
    <row r="329" spans="1:12">
      <c r="A329" t="s">
        <v>10</v>
      </c>
      <c r="B329" t="s">
        <v>9</v>
      </c>
      <c r="C329" s="1">
        <v>46141.397060185183</v>
      </c>
      <c r="D329" t="s">
        <v>3</v>
      </c>
      <c r="E329" t="s">
        <v>4</v>
      </c>
      <c r="F329" t="s">
        <v>5</v>
      </c>
      <c r="G329" s="2">
        <v>41.34</v>
      </c>
      <c r="H329" t="s">
        <v>6</v>
      </c>
      <c r="I329" t="s">
        <v>6</v>
      </c>
      <c r="J329">
        <f>INDEX([1]datos!$E$2:$E$228,MATCH(E329,[1]datos!$B$2:$B$228,0))</f>
        <v>41</v>
      </c>
      <c r="K329">
        <f>INDEX([1]datos!$F$2:$F$228,MATCH(E329,[1]datos!$B$2:$B$228,0))</f>
        <v>40.99</v>
      </c>
      <c r="L329">
        <f>INDEX([1]datos!$G$2:$G$228,MATCH(E329,[1]datos!$B$2:$B$228,0))</f>
        <v>41.5</v>
      </c>
    </row>
    <row r="330" spans="1:12">
      <c r="A330" t="s">
        <v>10</v>
      </c>
      <c r="B330" t="s">
        <v>9</v>
      </c>
      <c r="C330" s="1">
        <v>46141.396863425929</v>
      </c>
      <c r="D330" t="s">
        <v>3</v>
      </c>
      <c r="E330" t="s">
        <v>4</v>
      </c>
      <c r="F330" t="s">
        <v>5</v>
      </c>
      <c r="G330" s="2">
        <v>41.33</v>
      </c>
      <c r="H330" t="s">
        <v>6</v>
      </c>
      <c r="I330" t="s">
        <v>6</v>
      </c>
      <c r="J330">
        <f>INDEX([1]datos!$E$2:$E$228,MATCH(E330,[1]datos!$B$2:$B$228,0))</f>
        <v>41</v>
      </c>
      <c r="K330">
        <f>INDEX([1]datos!$F$2:$F$228,MATCH(E330,[1]datos!$B$2:$B$228,0))</f>
        <v>40.99</v>
      </c>
      <c r="L330">
        <f>INDEX([1]datos!$G$2:$G$228,MATCH(E330,[1]datos!$B$2:$B$228,0))</f>
        <v>41.5</v>
      </c>
    </row>
    <row r="331" spans="1:12">
      <c r="A331" t="s">
        <v>10</v>
      </c>
      <c r="B331" t="s">
        <v>9</v>
      </c>
      <c r="C331" s="1">
        <v>46141.396817129629</v>
      </c>
      <c r="D331" t="s">
        <v>3</v>
      </c>
      <c r="E331" t="s">
        <v>4</v>
      </c>
      <c r="F331" t="s">
        <v>5</v>
      </c>
      <c r="G331" s="2">
        <v>41.3</v>
      </c>
      <c r="H331" t="s">
        <v>6</v>
      </c>
      <c r="I331" t="s">
        <v>6</v>
      </c>
      <c r="J331">
        <f>INDEX([1]datos!$E$2:$E$228,MATCH(E331,[1]datos!$B$2:$B$228,0))</f>
        <v>41</v>
      </c>
      <c r="K331">
        <f>INDEX([1]datos!$F$2:$F$228,MATCH(E331,[1]datos!$B$2:$B$228,0))</f>
        <v>40.99</v>
      </c>
      <c r="L331">
        <f>INDEX([1]datos!$G$2:$G$228,MATCH(E331,[1]datos!$B$2:$B$228,0))</f>
        <v>41.5</v>
      </c>
    </row>
    <row r="332" spans="1:12">
      <c r="A332" t="s">
        <v>10</v>
      </c>
      <c r="B332" t="s">
        <v>9</v>
      </c>
      <c r="C332" s="1">
        <v>46141.39671296296</v>
      </c>
      <c r="D332" t="s">
        <v>3</v>
      </c>
      <c r="E332" t="s">
        <v>4</v>
      </c>
      <c r="F332" t="s">
        <v>5</v>
      </c>
      <c r="G332" s="2">
        <v>41.58</v>
      </c>
      <c r="H332" t="s">
        <v>6</v>
      </c>
      <c r="I332" t="s">
        <v>6</v>
      </c>
      <c r="J332">
        <f>INDEX([1]datos!$E$2:$E$228,MATCH(E332,[1]datos!$B$2:$B$228,0))</f>
        <v>41</v>
      </c>
      <c r="K332">
        <f>INDEX([1]datos!$F$2:$F$228,MATCH(E332,[1]datos!$B$2:$B$228,0))</f>
        <v>40.99</v>
      </c>
      <c r="L332">
        <f>INDEX([1]datos!$G$2:$G$228,MATCH(E332,[1]datos!$B$2:$B$228,0))</f>
        <v>41.5</v>
      </c>
    </row>
    <row r="333" spans="1:12">
      <c r="A333" t="s">
        <v>10</v>
      </c>
      <c r="B333" t="s">
        <v>9</v>
      </c>
      <c r="C333" s="1">
        <v>46141.396516203706</v>
      </c>
      <c r="D333" t="s">
        <v>3</v>
      </c>
      <c r="E333" t="s">
        <v>4</v>
      </c>
      <c r="F333" t="s">
        <v>5</v>
      </c>
      <c r="G333" s="2">
        <v>40.86</v>
      </c>
      <c r="H333" t="s">
        <v>6</v>
      </c>
      <c r="I333" t="s">
        <v>6</v>
      </c>
      <c r="J333">
        <f>INDEX([1]datos!$E$2:$E$228,MATCH(E333,[1]datos!$B$2:$B$228,0))</f>
        <v>41</v>
      </c>
      <c r="K333">
        <f>INDEX([1]datos!$F$2:$F$228,MATCH(E333,[1]datos!$B$2:$B$228,0))</f>
        <v>40.99</v>
      </c>
      <c r="L333">
        <f>INDEX([1]datos!$G$2:$G$228,MATCH(E333,[1]datos!$B$2:$B$228,0))</f>
        <v>41.5</v>
      </c>
    </row>
    <row r="334" spans="1:12">
      <c r="A334" t="s">
        <v>10</v>
      </c>
      <c r="B334" t="s">
        <v>9</v>
      </c>
      <c r="C334" s="1">
        <v>46141.39638888889</v>
      </c>
      <c r="D334" t="s">
        <v>3</v>
      </c>
      <c r="E334" t="s">
        <v>4</v>
      </c>
      <c r="F334" t="s">
        <v>5</v>
      </c>
      <c r="G334" s="2">
        <v>40.880000000000003</v>
      </c>
      <c r="H334" t="s">
        <v>6</v>
      </c>
      <c r="I334" t="s">
        <v>6</v>
      </c>
      <c r="J334">
        <f>INDEX([1]datos!$E$2:$E$228,MATCH(E334,[1]datos!$B$2:$B$228,0))</f>
        <v>41</v>
      </c>
      <c r="K334">
        <f>INDEX([1]datos!$F$2:$F$228,MATCH(E334,[1]datos!$B$2:$B$228,0))</f>
        <v>40.99</v>
      </c>
      <c r="L334">
        <f>INDEX([1]datos!$G$2:$G$228,MATCH(E334,[1]datos!$B$2:$B$228,0))</f>
        <v>41.5</v>
      </c>
    </row>
    <row r="335" spans="1:12">
      <c r="A335" t="s">
        <v>10</v>
      </c>
      <c r="B335" t="s">
        <v>9</v>
      </c>
      <c r="C335" s="1">
        <v>46141.396307870367</v>
      </c>
      <c r="D335" t="s">
        <v>3</v>
      </c>
      <c r="E335" t="s">
        <v>4</v>
      </c>
      <c r="F335" t="s">
        <v>5</v>
      </c>
      <c r="G335" s="2">
        <v>41.63</v>
      </c>
      <c r="H335" t="s">
        <v>6</v>
      </c>
      <c r="I335" t="s">
        <v>6</v>
      </c>
      <c r="J335">
        <f>INDEX([1]datos!$E$2:$E$228,MATCH(E335,[1]datos!$B$2:$B$228,0))</f>
        <v>41</v>
      </c>
      <c r="K335">
        <f>INDEX([1]datos!$F$2:$F$228,MATCH(E335,[1]datos!$B$2:$B$228,0))</f>
        <v>40.99</v>
      </c>
      <c r="L335">
        <f>INDEX([1]datos!$G$2:$G$228,MATCH(E335,[1]datos!$B$2:$B$228,0))</f>
        <v>41.5</v>
      </c>
    </row>
    <row r="336" spans="1:12">
      <c r="A336" t="s">
        <v>10</v>
      </c>
      <c r="B336" t="s">
        <v>9</v>
      </c>
      <c r="C336" s="1">
        <v>46141.396145833336</v>
      </c>
      <c r="D336" t="s">
        <v>3</v>
      </c>
      <c r="E336" t="s">
        <v>4</v>
      </c>
      <c r="F336" t="s">
        <v>5</v>
      </c>
      <c r="G336" s="2">
        <v>41.1</v>
      </c>
      <c r="H336" t="s">
        <v>6</v>
      </c>
      <c r="I336" t="s">
        <v>6</v>
      </c>
      <c r="J336">
        <f>INDEX([1]datos!$E$2:$E$228,MATCH(E336,[1]datos!$B$2:$B$228,0))</f>
        <v>41</v>
      </c>
      <c r="K336">
        <f>INDEX([1]datos!$F$2:$F$228,MATCH(E336,[1]datos!$B$2:$B$228,0))</f>
        <v>40.99</v>
      </c>
      <c r="L336">
        <f>INDEX([1]datos!$G$2:$G$228,MATCH(E336,[1]datos!$B$2:$B$228,0))</f>
        <v>41.5</v>
      </c>
    </row>
    <row r="337" spans="1:12">
      <c r="A337" t="s">
        <v>10</v>
      </c>
      <c r="B337" t="s">
        <v>9</v>
      </c>
      <c r="C337" s="1">
        <v>46141.395949074074</v>
      </c>
      <c r="D337" t="s">
        <v>3</v>
      </c>
      <c r="E337" t="s">
        <v>4</v>
      </c>
      <c r="F337" t="s">
        <v>5</v>
      </c>
      <c r="G337" s="2">
        <v>41.27</v>
      </c>
      <c r="H337" t="s">
        <v>6</v>
      </c>
      <c r="I337" t="s">
        <v>6</v>
      </c>
      <c r="J337">
        <f>INDEX([1]datos!$E$2:$E$228,MATCH(E337,[1]datos!$B$2:$B$228,0))</f>
        <v>41</v>
      </c>
      <c r="K337">
        <f>INDEX([1]datos!$F$2:$F$228,MATCH(E337,[1]datos!$B$2:$B$228,0))</f>
        <v>40.99</v>
      </c>
      <c r="L337">
        <f>INDEX([1]datos!$G$2:$G$228,MATCH(E337,[1]datos!$B$2:$B$228,0))</f>
        <v>41.5</v>
      </c>
    </row>
    <row r="338" spans="1:12">
      <c r="A338" t="s">
        <v>10</v>
      </c>
      <c r="B338" t="s">
        <v>9</v>
      </c>
      <c r="C338" s="1">
        <v>46141.395787037036</v>
      </c>
      <c r="D338" t="s">
        <v>3</v>
      </c>
      <c r="E338" t="s">
        <v>4</v>
      </c>
      <c r="F338" t="s">
        <v>5</v>
      </c>
      <c r="G338" s="2">
        <v>41.27</v>
      </c>
      <c r="H338" t="s">
        <v>6</v>
      </c>
      <c r="I338" t="s">
        <v>6</v>
      </c>
      <c r="J338">
        <f>INDEX([1]datos!$E$2:$E$228,MATCH(E338,[1]datos!$B$2:$B$228,0))</f>
        <v>41</v>
      </c>
      <c r="K338">
        <f>INDEX([1]datos!$F$2:$F$228,MATCH(E338,[1]datos!$B$2:$B$228,0))</f>
        <v>40.99</v>
      </c>
      <c r="L338">
        <f>INDEX([1]datos!$G$2:$G$228,MATCH(E338,[1]datos!$B$2:$B$228,0))</f>
        <v>41.5</v>
      </c>
    </row>
    <row r="339" spans="1:12">
      <c r="A339" t="s">
        <v>10</v>
      </c>
      <c r="B339" t="s">
        <v>9</v>
      </c>
      <c r="C339" s="1">
        <v>46141.39570601852</v>
      </c>
      <c r="D339" t="s">
        <v>3</v>
      </c>
      <c r="E339" t="s">
        <v>4</v>
      </c>
      <c r="F339" t="s">
        <v>5</v>
      </c>
      <c r="G339" s="2">
        <v>41.23</v>
      </c>
      <c r="H339" t="s">
        <v>6</v>
      </c>
      <c r="I339" t="s">
        <v>6</v>
      </c>
      <c r="J339">
        <f>INDEX([1]datos!$E$2:$E$228,MATCH(E339,[1]datos!$B$2:$B$228,0))</f>
        <v>41</v>
      </c>
      <c r="K339">
        <f>INDEX([1]datos!$F$2:$F$228,MATCH(E339,[1]datos!$B$2:$B$228,0))</f>
        <v>40.99</v>
      </c>
      <c r="L339">
        <f>INDEX([1]datos!$G$2:$G$228,MATCH(E339,[1]datos!$B$2:$B$228,0))</f>
        <v>41.5</v>
      </c>
    </row>
    <row r="340" spans="1:12">
      <c r="A340" t="s">
        <v>10</v>
      </c>
      <c r="B340" t="s">
        <v>9</v>
      </c>
      <c r="C340" s="1">
        <v>46141.39565972222</v>
      </c>
      <c r="D340" t="s">
        <v>3</v>
      </c>
      <c r="E340" t="s">
        <v>4</v>
      </c>
      <c r="F340" t="s">
        <v>5</v>
      </c>
      <c r="G340" s="2">
        <v>42.46</v>
      </c>
      <c r="H340" t="s">
        <v>6</v>
      </c>
      <c r="I340" t="s">
        <v>6</v>
      </c>
      <c r="J340">
        <f>INDEX([1]datos!$E$2:$E$228,MATCH(E340,[1]datos!$B$2:$B$228,0))</f>
        <v>41</v>
      </c>
      <c r="K340">
        <f>INDEX([1]datos!$F$2:$F$228,MATCH(E340,[1]datos!$B$2:$B$228,0))</f>
        <v>40.99</v>
      </c>
      <c r="L340">
        <f>INDEX([1]datos!$G$2:$G$228,MATCH(E340,[1]datos!$B$2:$B$228,0))</f>
        <v>41.5</v>
      </c>
    </row>
    <row r="341" spans="1:12">
      <c r="A341" t="s">
        <v>10</v>
      </c>
      <c r="B341" t="s">
        <v>9</v>
      </c>
      <c r="C341" s="1">
        <v>46141.395567129628</v>
      </c>
      <c r="D341" t="s">
        <v>3</v>
      </c>
      <c r="E341" t="s">
        <v>4</v>
      </c>
      <c r="F341" t="s">
        <v>5</v>
      </c>
      <c r="G341" s="2">
        <v>41.02</v>
      </c>
      <c r="H341" t="s">
        <v>6</v>
      </c>
      <c r="I341" t="s">
        <v>6</v>
      </c>
      <c r="J341">
        <f>INDEX([1]datos!$E$2:$E$228,MATCH(E341,[1]datos!$B$2:$B$228,0))</f>
        <v>41</v>
      </c>
      <c r="K341">
        <f>INDEX([1]datos!$F$2:$F$228,MATCH(E341,[1]datos!$B$2:$B$228,0))</f>
        <v>40.99</v>
      </c>
      <c r="L341">
        <f>INDEX([1]datos!$G$2:$G$228,MATCH(E341,[1]datos!$B$2:$B$228,0))</f>
        <v>41.5</v>
      </c>
    </row>
    <row r="342" spans="1:12">
      <c r="A342" t="s">
        <v>10</v>
      </c>
      <c r="B342" t="s">
        <v>9</v>
      </c>
      <c r="C342" s="1">
        <v>46141.395555555559</v>
      </c>
      <c r="D342" t="s">
        <v>3</v>
      </c>
      <c r="E342" t="s">
        <v>4</v>
      </c>
      <c r="F342" t="s">
        <v>5</v>
      </c>
      <c r="G342" s="2">
        <v>41.02</v>
      </c>
      <c r="H342" t="s">
        <v>6</v>
      </c>
      <c r="I342" t="s">
        <v>6</v>
      </c>
      <c r="J342">
        <f>INDEX([1]datos!$E$2:$E$228,MATCH(E342,[1]datos!$B$2:$B$228,0))</f>
        <v>41</v>
      </c>
      <c r="K342">
        <f>INDEX([1]datos!$F$2:$F$228,MATCH(E342,[1]datos!$B$2:$B$228,0))</f>
        <v>40.99</v>
      </c>
      <c r="L342">
        <f>INDEX([1]datos!$G$2:$G$228,MATCH(E342,[1]datos!$B$2:$B$228,0))</f>
        <v>41.5</v>
      </c>
    </row>
    <row r="343" spans="1:12">
      <c r="A343" t="s">
        <v>10</v>
      </c>
      <c r="B343" t="s">
        <v>9</v>
      </c>
      <c r="C343" s="1">
        <v>46141.395462962966</v>
      </c>
      <c r="D343" t="s">
        <v>3</v>
      </c>
      <c r="E343" t="s">
        <v>4</v>
      </c>
      <c r="F343" t="s">
        <v>5</v>
      </c>
      <c r="G343" s="2">
        <v>41.16</v>
      </c>
      <c r="H343" t="s">
        <v>6</v>
      </c>
      <c r="I343" t="s">
        <v>6</v>
      </c>
      <c r="J343">
        <f>INDEX([1]datos!$E$2:$E$228,MATCH(E343,[1]datos!$B$2:$B$228,0))</f>
        <v>41</v>
      </c>
      <c r="K343">
        <f>INDEX([1]datos!$F$2:$F$228,MATCH(E343,[1]datos!$B$2:$B$228,0))</f>
        <v>40.99</v>
      </c>
      <c r="L343">
        <f>INDEX([1]datos!$G$2:$G$228,MATCH(E343,[1]datos!$B$2:$B$228,0))</f>
        <v>41.5</v>
      </c>
    </row>
    <row r="344" spans="1:12">
      <c r="A344" t="s">
        <v>10</v>
      </c>
      <c r="B344" t="s">
        <v>9</v>
      </c>
      <c r="C344" s="1">
        <v>46141.39539351852</v>
      </c>
      <c r="D344" t="s">
        <v>3</v>
      </c>
      <c r="E344" t="s">
        <v>4</v>
      </c>
      <c r="F344" t="s">
        <v>5</v>
      </c>
      <c r="G344" s="2">
        <v>41.43</v>
      </c>
      <c r="H344" t="s">
        <v>6</v>
      </c>
      <c r="I344" t="s">
        <v>6</v>
      </c>
      <c r="J344">
        <f>INDEX([1]datos!$E$2:$E$228,MATCH(E344,[1]datos!$B$2:$B$228,0))</f>
        <v>41</v>
      </c>
      <c r="K344">
        <f>INDEX([1]datos!$F$2:$F$228,MATCH(E344,[1]datos!$B$2:$B$228,0))</f>
        <v>40.99</v>
      </c>
      <c r="L344">
        <f>INDEX([1]datos!$G$2:$G$228,MATCH(E344,[1]datos!$B$2:$B$228,0))</f>
        <v>41.5</v>
      </c>
    </row>
    <row r="345" spans="1:12">
      <c r="A345" t="s">
        <v>10</v>
      </c>
      <c r="B345" t="s">
        <v>9</v>
      </c>
      <c r="C345" s="1">
        <v>46141.395381944443</v>
      </c>
      <c r="D345" t="s">
        <v>3</v>
      </c>
      <c r="E345" t="s">
        <v>4</v>
      </c>
      <c r="F345" t="s">
        <v>5</v>
      </c>
      <c r="G345" s="2">
        <v>41.44</v>
      </c>
      <c r="H345" t="s">
        <v>6</v>
      </c>
      <c r="I345" t="s">
        <v>6</v>
      </c>
      <c r="J345">
        <f>INDEX([1]datos!$E$2:$E$228,MATCH(E345,[1]datos!$B$2:$B$228,0))</f>
        <v>41</v>
      </c>
      <c r="K345">
        <f>INDEX([1]datos!$F$2:$F$228,MATCH(E345,[1]datos!$B$2:$B$228,0))</f>
        <v>40.99</v>
      </c>
      <c r="L345">
        <f>INDEX([1]datos!$G$2:$G$228,MATCH(E345,[1]datos!$B$2:$B$228,0))</f>
        <v>41.5</v>
      </c>
    </row>
    <row r="346" spans="1:12">
      <c r="A346" t="s">
        <v>10</v>
      </c>
      <c r="B346" t="s">
        <v>9</v>
      </c>
      <c r="C346" s="1">
        <v>46141.395358796297</v>
      </c>
      <c r="D346" t="s">
        <v>3</v>
      </c>
      <c r="E346" t="s">
        <v>4</v>
      </c>
      <c r="F346" t="s">
        <v>5</v>
      </c>
      <c r="G346" s="2">
        <v>41.44</v>
      </c>
      <c r="H346" t="s">
        <v>6</v>
      </c>
      <c r="I346" t="s">
        <v>6</v>
      </c>
      <c r="J346">
        <f>INDEX([1]datos!$E$2:$E$228,MATCH(E346,[1]datos!$B$2:$B$228,0))</f>
        <v>41</v>
      </c>
      <c r="K346">
        <f>INDEX([1]datos!$F$2:$F$228,MATCH(E346,[1]datos!$B$2:$B$228,0))</f>
        <v>40.99</v>
      </c>
      <c r="L346">
        <f>INDEX([1]datos!$G$2:$G$228,MATCH(E346,[1]datos!$B$2:$B$228,0))</f>
        <v>41.5</v>
      </c>
    </row>
    <row r="347" spans="1:12">
      <c r="A347" t="s">
        <v>10</v>
      </c>
      <c r="B347" t="s">
        <v>9</v>
      </c>
      <c r="C347" s="1">
        <v>46141.395208333335</v>
      </c>
      <c r="D347" t="s">
        <v>3</v>
      </c>
      <c r="E347" t="s">
        <v>4</v>
      </c>
      <c r="F347" t="s">
        <v>5</v>
      </c>
      <c r="G347" s="2">
        <v>41.42</v>
      </c>
      <c r="H347" t="s">
        <v>6</v>
      </c>
      <c r="I347" t="s">
        <v>6</v>
      </c>
      <c r="J347">
        <f>INDEX([1]datos!$E$2:$E$228,MATCH(E347,[1]datos!$B$2:$B$228,0))</f>
        <v>41</v>
      </c>
      <c r="K347">
        <f>INDEX([1]datos!$F$2:$F$228,MATCH(E347,[1]datos!$B$2:$B$228,0))</f>
        <v>40.99</v>
      </c>
      <c r="L347">
        <f>INDEX([1]datos!$G$2:$G$228,MATCH(E347,[1]datos!$B$2:$B$228,0))</f>
        <v>41.5</v>
      </c>
    </row>
    <row r="348" spans="1:12">
      <c r="A348" t="s">
        <v>10</v>
      </c>
      <c r="B348" t="s">
        <v>9</v>
      </c>
      <c r="C348" s="1">
        <v>46141.395069444443</v>
      </c>
      <c r="D348" t="s">
        <v>3</v>
      </c>
      <c r="E348" t="s">
        <v>4</v>
      </c>
      <c r="F348" t="s">
        <v>5</v>
      </c>
      <c r="G348" s="2">
        <v>41.38</v>
      </c>
      <c r="H348" t="s">
        <v>6</v>
      </c>
      <c r="I348" t="s">
        <v>6</v>
      </c>
      <c r="J348">
        <f>INDEX([1]datos!$E$2:$E$228,MATCH(E348,[1]datos!$B$2:$B$228,0))</f>
        <v>41</v>
      </c>
      <c r="K348">
        <f>INDEX([1]datos!$F$2:$F$228,MATCH(E348,[1]datos!$B$2:$B$228,0))</f>
        <v>40.99</v>
      </c>
      <c r="L348">
        <f>INDEX([1]datos!$G$2:$G$228,MATCH(E348,[1]datos!$B$2:$B$228,0))</f>
        <v>41.5</v>
      </c>
    </row>
    <row r="349" spans="1:12">
      <c r="A349" t="s">
        <v>10</v>
      </c>
      <c r="B349" t="s">
        <v>9</v>
      </c>
      <c r="C349" s="1">
        <v>46141.39502314815</v>
      </c>
      <c r="D349" t="s">
        <v>3</v>
      </c>
      <c r="E349" t="s">
        <v>4</v>
      </c>
      <c r="F349" t="s">
        <v>5</v>
      </c>
      <c r="G349" s="2">
        <v>41.14</v>
      </c>
      <c r="H349" t="s">
        <v>6</v>
      </c>
      <c r="I349" t="s">
        <v>6</v>
      </c>
      <c r="J349">
        <f>INDEX([1]datos!$E$2:$E$228,MATCH(E349,[1]datos!$B$2:$B$228,0))</f>
        <v>41</v>
      </c>
      <c r="K349">
        <f>INDEX([1]datos!$F$2:$F$228,MATCH(E349,[1]datos!$B$2:$B$228,0))</f>
        <v>40.99</v>
      </c>
      <c r="L349">
        <f>INDEX([1]datos!$G$2:$G$228,MATCH(E349,[1]datos!$B$2:$B$228,0))</f>
        <v>41.5</v>
      </c>
    </row>
    <row r="350" spans="1:12">
      <c r="A350" t="s">
        <v>10</v>
      </c>
      <c r="B350" t="s">
        <v>9</v>
      </c>
      <c r="C350" s="1">
        <v>46141.394942129627</v>
      </c>
      <c r="D350" t="s">
        <v>3</v>
      </c>
      <c r="E350" t="s">
        <v>4</v>
      </c>
      <c r="F350" t="s">
        <v>5</v>
      </c>
      <c r="G350" s="2">
        <v>41.49</v>
      </c>
      <c r="H350" t="s">
        <v>6</v>
      </c>
      <c r="I350" t="s">
        <v>6</v>
      </c>
      <c r="J350">
        <f>INDEX([1]datos!$E$2:$E$228,MATCH(E350,[1]datos!$B$2:$B$228,0))</f>
        <v>41</v>
      </c>
      <c r="K350">
        <f>INDEX([1]datos!$F$2:$F$228,MATCH(E350,[1]datos!$B$2:$B$228,0))</f>
        <v>40.99</v>
      </c>
      <c r="L350">
        <f>INDEX([1]datos!$G$2:$G$228,MATCH(E350,[1]datos!$B$2:$B$228,0))</f>
        <v>41.5</v>
      </c>
    </row>
    <row r="351" spans="1:12">
      <c r="A351" t="s">
        <v>10</v>
      </c>
      <c r="B351" t="s">
        <v>9</v>
      </c>
      <c r="C351" s="1">
        <v>46141.394849537035</v>
      </c>
      <c r="D351" t="s">
        <v>3</v>
      </c>
      <c r="E351" t="s">
        <v>4</v>
      </c>
      <c r="F351" t="s">
        <v>5</v>
      </c>
      <c r="G351" s="2">
        <v>41.15</v>
      </c>
      <c r="H351" t="s">
        <v>6</v>
      </c>
      <c r="I351" t="s">
        <v>6</v>
      </c>
      <c r="J351">
        <f>INDEX([1]datos!$E$2:$E$228,MATCH(E351,[1]datos!$B$2:$B$228,0))</f>
        <v>41</v>
      </c>
      <c r="K351">
        <f>INDEX([1]datos!$F$2:$F$228,MATCH(E351,[1]datos!$B$2:$B$228,0))</f>
        <v>40.99</v>
      </c>
      <c r="L351">
        <f>INDEX([1]datos!$G$2:$G$228,MATCH(E351,[1]datos!$B$2:$B$228,0))</f>
        <v>41.5</v>
      </c>
    </row>
    <row r="352" spans="1:12">
      <c r="A352" t="s">
        <v>10</v>
      </c>
      <c r="B352" t="s">
        <v>9</v>
      </c>
      <c r="C352" s="1">
        <v>46141.394837962966</v>
      </c>
      <c r="D352" t="s">
        <v>3</v>
      </c>
      <c r="E352" t="s">
        <v>4</v>
      </c>
      <c r="F352" t="s">
        <v>5</v>
      </c>
      <c r="G352" s="2">
        <v>41.15</v>
      </c>
      <c r="H352" t="s">
        <v>6</v>
      </c>
      <c r="I352" t="s">
        <v>6</v>
      </c>
      <c r="J352">
        <f>INDEX([1]datos!$E$2:$E$228,MATCH(E352,[1]datos!$B$2:$B$228,0))</f>
        <v>41</v>
      </c>
      <c r="K352">
        <f>INDEX([1]datos!$F$2:$F$228,MATCH(E352,[1]datos!$B$2:$B$228,0))</f>
        <v>40.99</v>
      </c>
      <c r="L352">
        <f>INDEX([1]datos!$G$2:$G$228,MATCH(E352,[1]datos!$B$2:$B$228,0))</f>
        <v>41.5</v>
      </c>
    </row>
    <row r="353" spans="1:12">
      <c r="A353" t="s">
        <v>10</v>
      </c>
      <c r="B353" t="s">
        <v>9</v>
      </c>
      <c r="C353" s="1">
        <v>46141.394652777781</v>
      </c>
      <c r="D353" t="s">
        <v>3</v>
      </c>
      <c r="E353" t="s">
        <v>4</v>
      </c>
      <c r="F353" t="s">
        <v>5</v>
      </c>
      <c r="G353" s="2">
        <v>41.19</v>
      </c>
      <c r="H353" t="s">
        <v>6</v>
      </c>
      <c r="I353" t="s">
        <v>6</v>
      </c>
      <c r="J353">
        <f>INDEX([1]datos!$E$2:$E$228,MATCH(E353,[1]datos!$B$2:$B$228,0))</f>
        <v>41</v>
      </c>
      <c r="K353">
        <f>INDEX([1]datos!$F$2:$F$228,MATCH(E353,[1]datos!$B$2:$B$228,0))</f>
        <v>40.99</v>
      </c>
      <c r="L353">
        <f>INDEX([1]datos!$G$2:$G$228,MATCH(E353,[1]datos!$B$2:$B$228,0))</f>
        <v>41.5</v>
      </c>
    </row>
    <row r="354" spans="1:12">
      <c r="A354" t="s">
        <v>10</v>
      </c>
      <c r="B354" t="s">
        <v>9</v>
      </c>
      <c r="C354" s="1">
        <v>46141.394583333335</v>
      </c>
      <c r="D354" t="s">
        <v>3</v>
      </c>
      <c r="E354" t="s">
        <v>4</v>
      </c>
      <c r="F354" t="s">
        <v>5</v>
      </c>
      <c r="G354" s="2">
        <v>41.11</v>
      </c>
      <c r="H354" t="s">
        <v>6</v>
      </c>
      <c r="I354" t="s">
        <v>6</v>
      </c>
      <c r="J354">
        <f>INDEX([1]datos!$E$2:$E$228,MATCH(E354,[1]datos!$B$2:$B$228,0))</f>
        <v>41</v>
      </c>
      <c r="K354">
        <f>INDEX([1]datos!$F$2:$F$228,MATCH(E354,[1]datos!$B$2:$B$228,0))</f>
        <v>40.99</v>
      </c>
      <c r="L354">
        <f>INDEX([1]datos!$G$2:$G$228,MATCH(E354,[1]datos!$B$2:$B$228,0))</f>
        <v>41.5</v>
      </c>
    </row>
    <row r="355" spans="1:12">
      <c r="A355" t="s">
        <v>10</v>
      </c>
      <c r="B355" t="s">
        <v>9</v>
      </c>
      <c r="C355" s="1">
        <v>46141.394571759258</v>
      </c>
      <c r="D355" t="s">
        <v>3</v>
      </c>
      <c r="E355" t="s">
        <v>4</v>
      </c>
      <c r="F355" t="s">
        <v>5</v>
      </c>
      <c r="G355" s="2">
        <v>41.24</v>
      </c>
      <c r="H355" t="s">
        <v>6</v>
      </c>
      <c r="I355" t="s">
        <v>6</v>
      </c>
      <c r="J355">
        <f>INDEX([1]datos!$E$2:$E$228,MATCH(E355,[1]datos!$B$2:$B$228,0))</f>
        <v>41</v>
      </c>
      <c r="K355">
        <f>INDEX([1]datos!$F$2:$F$228,MATCH(E355,[1]datos!$B$2:$B$228,0))</f>
        <v>40.99</v>
      </c>
      <c r="L355">
        <f>INDEX([1]datos!$G$2:$G$228,MATCH(E355,[1]datos!$B$2:$B$228,0))</f>
        <v>41.5</v>
      </c>
    </row>
    <row r="356" spans="1:12">
      <c r="A356" t="s">
        <v>10</v>
      </c>
      <c r="B356" t="s">
        <v>9</v>
      </c>
      <c r="C356" s="1">
        <v>46141.394490740742</v>
      </c>
      <c r="D356" t="s">
        <v>3</v>
      </c>
      <c r="E356" t="s">
        <v>4</v>
      </c>
      <c r="F356" t="s">
        <v>5</v>
      </c>
      <c r="G356" s="2">
        <v>41.19</v>
      </c>
      <c r="H356" t="s">
        <v>6</v>
      </c>
      <c r="I356" t="s">
        <v>6</v>
      </c>
      <c r="J356">
        <f>INDEX([1]datos!$E$2:$E$228,MATCH(E356,[1]datos!$B$2:$B$228,0))</f>
        <v>41</v>
      </c>
      <c r="K356">
        <f>INDEX([1]datos!$F$2:$F$228,MATCH(E356,[1]datos!$B$2:$B$228,0))</f>
        <v>40.99</v>
      </c>
      <c r="L356">
        <f>INDEX([1]datos!$G$2:$G$228,MATCH(E356,[1]datos!$B$2:$B$228,0))</f>
        <v>41.5</v>
      </c>
    </row>
    <row r="357" spans="1:12">
      <c r="A357" t="s">
        <v>10</v>
      </c>
      <c r="B357" t="s">
        <v>9</v>
      </c>
      <c r="C357" s="1">
        <v>46141.394328703704</v>
      </c>
      <c r="D357" t="s">
        <v>3</v>
      </c>
      <c r="E357" t="s">
        <v>4</v>
      </c>
      <c r="F357" t="s">
        <v>5</v>
      </c>
      <c r="G357" s="2">
        <v>41.28</v>
      </c>
      <c r="H357" t="s">
        <v>6</v>
      </c>
      <c r="I357" t="s">
        <v>6</v>
      </c>
      <c r="J357">
        <f>INDEX([1]datos!$E$2:$E$228,MATCH(E357,[1]datos!$B$2:$B$228,0))</f>
        <v>41</v>
      </c>
      <c r="K357">
        <f>INDEX([1]datos!$F$2:$F$228,MATCH(E357,[1]datos!$B$2:$B$228,0))</f>
        <v>40.99</v>
      </c>
      <c r="L357">
        <f>INDEX([1]datos!$G$2:$G$228,MATCH(E357,[1]datos!$B$2:$B$228,0))</f>
        <v>41.5</v>
      </c>
    </row>
    <row r="358" spans="1:12">
      <c r="A358" t="s">
        <v>10</v>
      </c>
      <c r="B358" t="s">
        <v>9</v>
      </c>
      <c r="C358" s="1">
        <v>46141.394317129627</v>
      </c>
      <c r="D358" t="s">
        <v>3</v>
      </c>
      <c r="E358" t="s">
        <v>4</v>
      </c>
      <c r="F358" t="s">
        <v>5</v>
      </c>
      <c r="G358" s="2">
        <v>41.89</v>
      </c>
      <c r="H358" t="s">
        <v>6</v>
      </c>
      <c r="I358" t="s">
        <v>6</v>
      </c>
      <c r="J358">
        <f>INDEX([1]datos!$E$2:$E$228,MATCH(E358,[1]datos!$B$2:$B$228,0))</f>
        <v>41</v>
      </c>
      <c r="K358">
        <f>INDEX([1]datos!$F$2:$F$228,MATCH(E358,[1]datos!$B$2:$B$228,0))</f>
        <v>40.99</v>
      </c>
      <c r="L358">
        <f>INDEX([1]datos!$G$2:$G$228,MATCH(E358,[1]datos!$B$2:$B$228,0))</f>
        <v>41.5</v>
      </c>
    </row>
    <row r="359" spans="1:12">
      <c r="A359" t="s">
        <v>10</v>
      </c>
      <c r="B359" t="s">
        <v>9</v>
      </c>
      <c r="C359" s="1">
        <v>46141.394212962965</v>
      </c>
      <c r="D359" t="s">
        <v>3</v>
      </c>
      <c r="E359" t="s">
        <v>4</v>
      </c>
      <c r="F359" t="s">
        <v>5</v>
      </c>
      <c r="G359" s="2">
        <v>41.27</v>
      </c>
      <c r="H359" t="s">
        <v>6</v>
      </c>
      <c r="I359" t="s">
        <v>6</v>
      </c>
      <c r="J359">
        <f>INDEX([1]datos!$E$2:$E$228,MATCH(E359,[1]datos!$B$2:$B$228,0))</f>
        <v>41</v>
      </c>
      <c r="K359">
        <f>INDEX([1]datos!$F$2:$F$228,MATCH(E359,[1]datos!$B$2:$B$228,0))</f>
        <v>40.99</v>
      </c>
      <c r="L359">
        <f>INDEX([1]datos!$G$2:$G$228,MATCH(E359,[1]datos!$B$2:$B$228,0))</f>
        <v>41.5</v>
      </c>
    </row>
    <row r="360" spans="1:12">
      <c r="A360" t="s">
        <v>10</v>
      </c>
      <c r="B360" t="s">
        <v>9</v>
      </c>
      <c r="C360" s="1">
        <v>46141.394201388888</v>
      </c>
      <c r="D360" t="s">
        <v>3</v>
      </c>
      <c r="E360" t="s">
        <v>4</v>
      </c>
      <c r="F360" t="s">
        <v>5</v>
      </c>
      <c r="G360" s="2">
        <v>41.35</v>
      </c>
      <c r="H360" t="s">
        <v>6</v>
      </c>
      <c r="I360" t="s">
        <v>6</v>
      </c>
      <c r="J360">
        <f>INDEX([1]datos!$E$2:$E$228,MATCH(E360,[1]datos!$B$2:$B$228,0))</f>
        <v>41</v>
      </c>
      <c r="K360">
        <f>INDEX([1]datos!$F$2:$F$228,MATCH(E360,[1]datos!$B$2:$B$228,0))</f>
        <v>40.99</v>
      </c>
      <c r="L360">
        <f>INDEX([1]datos!$G$2:$G$228,MATCH(E360,[1]datos!$B$2:$B$228,0))</f>
        <v>41.5</v>
      </c>
    </row>
    <row r="361" spans="1:12">
      <c r="A361" t="s">
        <v>10</v>
      </c>
      <c r="B361" t="s">
        <v>9</v>
      </c>
      <c r="C361" s="1">
        <v>46141.394074074073</v>
      </c>
      <c r="D361" t="s">
        <v>3</v>
      </c>
      <c r="E361" t="s">
        <v>4</v>
      </c>
      <c r="F361" t="s">
        <v>5</v>
      </c>
      <c r="G361" s="2">
        <v>41.6</v>
      </c>
      <c r="H361" t="s">
        <v>6</v>
      </c>
      <c r="I361" t="s">
        <v>6</v>
      </c>
      <c r="J361">
        <f>INDEX([1]datos!$E$2:$E$228,MATCH(E361,[1]datos!$B$2:$B$228,0))</f>
        <v>41</v>
      </c>
      <c r="K361">
        <f>INDEX([1]datos!$F$2:$F$228,MATCH(E361,[1]datos!$B$2:$B$228,0))</f>
        <v>40.99</v>
      </c>
      <c r="L361">
        <f>INDEX([1]datos!$G$2:$G$228,MATCH(E361,[1]datos!$B$2:$B$228,0))</f>
        <v>41.5</v>
      </c>
    </row>
    <row r="362" spans="1:12">
      <c r="A362" t="s">
        <v>10</v>
      </c>
      <c r="B362" t="s">
        <v>9</v>
      </c>
      <c r="C362" s="1">
        <v>46141.393946759257</v>
      </c>
      <c r="D362" t="s">
        <v>3</v>
      </c>
      <c r="E362" t="s">
        <v>4</v>
      </c>
      <c r="F362" t="s">
        <v>5</v>
      </c>
      <c r="G362" s="2">
        <v>41.34</v>
      </c>
      <c r="H362" t="s">
        <v>6</v>
      </c>
      <c r="I362" t="s">
        <v>6</v>
      </c>
      <c r="J362">
        <f>INDEX([1]datos!$E$2:$E$228,MATCH(E362,[1]datos!$B$2:$B$228,0))</f>
        <v>41</v>
      </c>
      <c r="K362">
        <f>INDEX([1]datos!$F$2:$F$228,MATCH(E362,[1]datos!$B$2:$B$228,0))</f>
        <v>40.99</v>
      </c>
      <c r="L362">
        <f>INDEX([1]datos!$G$2:$G$228,MATCH(E362,[1]datos!$B$2:$B$228,0))</f>
        <v>41.5</v>
      </c>
    </row>
    <row r="363" spans="1:12">
      <c r="A363" t="s">
        <v>10</v>
      </c>
      <c r="B363" t="s">
        <v>9</v>
      </c>
      <c r="C363" s="1">
        <v>46141.393854166665</v>
      </c>
      <c r="D363" t="s">
        <v>3</v>
      </c>
      <c r="E363" t="s">
        <v>4</v>
      </c>
      <c r="F363" t="s">
        <v>5</v>
      </c>
      <c r="G363" s="2">
        <v>40.86</v>
      </c>
      <c r="H363" t="s">
        <v>6</v>
      </c>
      <c r="I363" t="s">
        <v>6</v>
      </c>
      <c r="J363">
        <f>INDEX([1]datos!$E$2:$E$228,MATCH(E363,[1]datos!$B$2:$B$228,0))</f>
        <v>41</v>
      </c>
      <c r="K363">
        <f>INDEX([1]datos!$F$2:$F$228,MATCH(E363,[1]datos!$B$2:$B$228,0))</f>
        <v>40.99</v>
      </c>
      <c r="L363">
        <f>INDEX([1]datos!$G$2:$G$228,MATCH(E363,[1]datos!$B$2:$B$228,0))</f>
        <v>41.5</v>
      </c>
    </row>
    <row r="364" spans="1:12">
      <c r="A364" t="s">
        <v>10</v>
      </c>
      <c r="B364" t="s">
        <v>9</v>
      </c>
      <c r="C364" s="1">
        <v>46141.393773148149</v>
      </c>
      <c r="D364" t="s">
        <v>3</v>
      </c>
      <c r="E364" t="s">
        <v>4</v>
      </c>
      <c r="F364" t="s">
        <v>5</v>
      </c>
      <c r="G364" s="2">
        <v>41</v>
      </c>
      <c r="H364" t="s">
        <v>6</v>
      </c>
      <c r="I364" t="s">
        <v>6</v>
      </c>
      <c r="J364">
        <f>INDEX([1]datos!$E$2:$E$228,MATCH(E364,[1]datos!$B$2:$B$228,0))</f>
        <v>41</v>
      </c>
      <c r="K364">
        <f>INDEX([1]datos!$F$2:$F$228,MATCH(E364,[1]datos!$B$2:$B$228,0))</f>
        <v>40.99</v>
      </c>
      <c r="L364">
        <f>INDEX([1]datos!$G$2:$G$228,MATCH(E364,[1]datos!$B$2:$B$228,0))</f>
        <v>41.5</v>
      </c>
    </row>
    <row r="365" spans="1:12">
      <c r="A365" t="s">
        <v>10</v>
      </c>
      <c r="B365" t="s">
        <v>9</v>
      </c>
      <c r="C365" s="1">
        <v>46141.39334490741</v>
      </c>
      <c r="D365" t="s">
        <v>3</v>
      </c>
      <c r="E365" t="s">
        <v>4</v>
      </c>
      <c r="F365" t="s">
        <v>5</v>
      </c>
      <c r="G365" s="2">
        <v>40.79</v>
      </c>
      <c r="H365" t="s">
        <v>6</v>
      </c>
      <c r="I365" t="s">
        <v>6</v>
      </c>
      <c r="J365">
        <f>INDEX([1]datos!$E$2:$E$228,MATCH(E365,[1]datos!$B$2:$B$228,0))</f>
        <v>41</v>
      </c>
      <c r="K365">
        <f>INDEX([1]datos!$F$2:$F$228,MATCH(E365,[1]datos!$B$2:$B$228,0))</f>
        <v>40.99</v>
      </c>
      <c r="L365">
        <f>INDEX([1]datos!$G$2:$G$228,MATCH(E365,[1]datos!$B$2:$B$228,0))</f>
        <v>41.5</v>
      </c>
    </row>
    <row r="366" spans="1:12">
      <c r="A366" t="s">
        <v>10</v>
      </c>
      <c r="B366" t="s">
        <v>9</v>
      </c>
      <c r="C366" s="1">
        <v>46141.393240740741</v>
      </c>
      <c r="D366" t="s">
        <v>3</v>
      </c>
      <c r="E366" t="s">
        <v>4</v>
      </c>
      <c r="F366" t="s">
        <v>5</v>
      </c>
      <c r="G366" s="2">
        <v>41.37</v>
      </c>
      <c r="H366" t="s">
        <v>6</v>
      </c>
      <c r="I366" t="s">
        <v>6</v>
      </c>
      <c r="J366">
        <f>INDEX([1]datos!$E$2:$E$228,MATCH(E366,[1]datos!$B$2:$B$228,0))</f>
        <v>41</v>
      </c>
      <c r="K366">
        <f>INDEX([1]datos!$F$2:$F$228,MATCH(E366,[1]datos!$B$2:$B$228,0))</f>
        <v>40.99</v>
      </c>
      <c r="L366">
        <f>INDEX([1]datos!$G$2:$G$228,MATCH(E366,[1]datos!$B$2:$B$228,0))</f>
        <v>41.5</v>
      </c>
    </row>
    <row r="367" spans="1:12">
      <c r="A367" t="s">
        <v>10</v>
      </c>
      <c r="B367" t="s">
        <v>9</v>
      </c>
      <c r="C367" s="1">
        <v>46141.393171296295</v>
      </c>
      <c r="D367" t="s">
        <v>3</v>
      </c>
      <c r="E367" t="s">
        <v>4</v>
      </c>
      <c r="F367" t="s">
        <v>5</v>
      </c>
      <c r="G367" s="2">
        <v>40.92</v>
      </c>
      <c r="H367" t="s">
        <v>6</v>
      </c>
      <c r="I367" t="s">
        <v>6</v>
      </c>
      <c r="J367">
        <f>INDEX([1]datos!$E$2:$E$228,MATCH(E367,[1]datos!$B$2:$B$228,0))</f>
        <v>41</v>
      </c>
      <c r="K367">
        <f>INDEX([1]datos!$F$2:$F$228,MATCH(E367,[1]datos!$B$2:$B$228,0))</f>
        <v>40.99</v>
      </c>
      <c r="L367">
        <f>INDEX([1]datos!$G$2:$G$228,MATCH(E367,[1]datos!$B$2:$B$228,0))</f>
        <v>41.5</v>
      </c>
    </row>
    <row r="368" spans="1:12">
      <c r="A368" t="s">
        <v>10</v>
      </c>
      <c r="B368" t="s">
        <v>9</v>
      </c>
      <c r="C368" s="1">
        <v>46141.393067129633</v>
      </c>
      <c r="D368" t="s">
        <v>3</v>
      </c>
      <c r="E368" t="s">
        <v>4</v>
      </c>
      <c r="F368" t="s">
        <v>5</v>
      </c>
      <c r="G368" s="2">
        <v>41.12</v>
      </c>
      <c r="H368" t="s">
        <v>6</v>
      </c>
      <c r="I368" t="s">
        <v>6</v>
      </c>
      <c r="J368">
        <f>INDEX([1]datos!$E$2:$E$228,MATCH(E368,[1]datos!$B$2:$B$228,0))</f>
        <v>41</v>
      </c>
      <c r="K368">
        <f>INDEX([1]datos!$F$2:$F$228,MATCH(E368,[1]datos!$B$2:$B$228,0))</f>
        <v>40.99</v>
      </c>
      <c r="L368">
        <f>INDEX([1]datos!$G$2:$G$228,MATCH(E368,[1]datos!$B$2:$B$228,0))</f>
        <v>41.5</v>
      </c>
    </row>
    <row r="369" spans="1:12">
      <c r="A369" t="s">
        <v>10</v>
      </c>
      <c r="B369" t="s">
        <v>9</v>
      </c>
      <c r="C369" s="1">
        <v>46141.392997685187</v>
      </c>
      <c r="D369" t="s">
        <v>3</v>
      </c>
      <c r="E369" t="s">
        <v>4</v>
      </c>
      <c r="F369" t="s">
        <v>5</v>
      </c>
      <c r="G369" s="2">
        <v>41.7</v>
      </c>
      <c r="H369" t="s">
        <v>6</v>
      </c>
      <c r="I369" t="s">
        <v>6</v>
      </c>
      <c r="J369">
        <f>INDEX([1]datos!$E$2:$E$228,MATCH(E369,[1]datos!$B$2:$B$228,0))</f>
        <v>41</v>
      </c>
      <c r="K369">
        <f>INDEX([1]datos!$F$2:$F$228,MATCH(E369,[1]datos!$B$2:$B$228,0))</f>
        <v>40.99</v>
      </c>
      <c r="L369">
        <f>INDEX([1]datos!$G$2:$G$228,MATCH(E369,[1]datos!$B$2:$B$228,0))</f>
        <v>41.5</v>
      </c>
    </row>
    <row r="370" spans="1:12">
      <c r="A370" t="s">
        <v>10</v>
      </c>
      <c r="B370" t="s">
        <v>9</v>
      </c>
      <c r="C370" s="1">
        <v>46141.392939814818</v>
      </c>
      <c r="D370" t="s">
        <v>3</v>
      </c>
      <c r="E370" t="s">
        <v>4</v>
      </c>
      <c r="F370" t="s">
        <v>5</v>
      </c>
      <c r="G370" s="2">
        <v>41.74</v>
      </c>
      <c r="H370" t="s">
        <v>6</v>
      </c>
      <c r="I370" t="s">
        <v>6</v>
      </c>
      <c r="J370">
        <f>INDEX([1]datos!$E$2:$E$228,MATCH(E370,[1]datos!$B$2:$B$228,0))</f>
        <v>41</v>
      </c>
      <c r="K370">
        <f>INDEX([1]datos!$F$2:$F$228,MATCH(E370,[1]datos!$B$2:$B$228,0))</f>
        <v>40.99</v>
      </c>
      <c r="L370">
        <f>INDEX([1]datos!$G$2:$G$228,MATCH(E370,[1]datos!$B$2:$B$228,0))</f>
        <v>41.5</v>
      </c>
    </row>
    <row r="371" spans="1:12">
      <c r="A371" t="s">
        <v>10</v>
      </c>
      <c r="B371" t="s">
        <v>9</v>
      </c>
      <c r="C371" s="1">
        <v>46141.392870370371</v>
      </c>
      <c r="D371" t="s">
        <v>3</v>
      </c>
      <c r="E371" t="s">
        <v>4</v>
      </c>
      <c r="F371" t="s">
        <v>5</v>
      </c>
      <c r="G371" s="2">
        <v>41.33</v>
      </c>
      <c r="H371" t="s">
        <v>6</v>
      </c>
      <c r="I371" t="s">
        <v>6</v>
      </c>
      <c r="J371">
        <f>INDEX([1]datos!$E$2:$E$228,MATCH(E371,[1]datos!$B$2:$B$228,0))</f>
        <v>41</v>
      </c>
      <c r="K371">
        <f>INDEX([1]datos!$F$2:$F$228,MATCH(E371,[1]datos!$B$2:$B$228,0))</f>
        <v>40.99</v>
      </c>
      <c r="L371">
        <f>INDEX([1]datos!$G$2:$G$228,MATCH(E371,[1]datos!$B$2:$B$228,0))</f>
        <v>41.5</v>
      </c>
    </row>
    <row r="372" spans="1:12">
      <c r="A372" t="s">
        <v>10</v>
      </c>
      <c r="B372" t="s">
        <v>9</v>
      </c>
      <c r="C372" s="1">
        <v>46141.392789351848</v>
      </c>
      <c r="D372" t="s">
        <v>3</v>
      </c>
      <c r="E372" t="s">
        <v>4</v>
      </c>
      <c r="F372" t="s">
        <v>5</v>
      </c>
      <c r="G372" s="2">
        <v>41.37</v>
      </c>
      <c r="H372" t="s">
        <v>6</v>
      </c>
      <c r="I372" t="s">
        <v>6</v>
      </c>
      <c r="J372">
        <f>INDEX([1]datos!$E$2:$E$228,MATCH(E372,[1]datos!$B$2:$B$228,0))</f>
        <v>41</v>
      </c>
      <c r="K372">
        <f>INDEX([1]datos!$F$2:$F$228,MATCH(E372,[1]datos!$B$2:$B$228,0))</f>
        <v>40.99</v>
      </c>
      <c r="L372">
        <f>INDEX([1]datos!$G$2:$G$228,MATCH(E372,[1]datos!$B$2:$B$228,0))</f>
        <v>41.5</v>
      </c>
    </row>
    <row r="373" spans="1:12">
      <c r="A373" t="s">
        <v>10</v>
      </c>
      <c r="B373" t="s">
        <v>9</v>
      </c>
      <c r="C373" s="1">
        <v>46141.392766203702</v>
      </c>
      <c r="D373" t="s">
        <v>3</v>
      </c>
      <c r="E373" t="s">
        <v>4</v>
      </c>
      <c r="F373" t="s">
        <v>5</v>
      </c>
      <c r="G373" s="2">
        <v>41.38</v>
      </c>
      <c r="H373" t="s">
        <v>6</v>
      </c>
      <c r="I373" t="s">
        <v>6</v>
      </c>
      <c r="J373">
        <f>INDEX([1]datos!$E$2:$E$228,MATCH(E373,[1]datos!$B$2:$B$228,0))</f>
        <v>41</v>
      </c>
      <c r="K373">
        <f>INDEX([1]datos!$F$2:$F$228,MATCH(E373,[1]datos!$B$2:$B$228,0))</f>
        <v>40.99</v>
      </c>
      <c r="L373">
        <f>INDEX([1]datos!$G$2:$G$228,MATCH(E373,[1]datos!$B$2:$B$228,0))</f>
        <v>41.5</v>
      </c>
    </row>
    <row r="374" spans="1:12">
      <c r="A374" t="s">
        <v>10</v>
      </c>
      <c r="B374" t="s">
        <v>9</v>
      </c>
      <c r="C374" s="1">
        <v>46141.392696759256</v>
      </c>
      <c r="D374" t="s">
        <v>3</v>
      </c>
      <c r="E374" t="s">
        <v>4</v>
      </c>
      <c r="F374" t="s">
        <v>5</v>
      </c>
      <c r="G374" s="2">
        <v>41.02</v>
      </c>
      <c r="H374" t="s">
        <v>6</v>
      </c>
      <c r="I374" t="s">
        <v>6</v>
      </c>
      <c r="J374">
        <f>INDEX([1]datos!$E$2:$E$228,MATCH(E374,[1]datos!$B$2:$B$228,0))</f>
        <v>41</v>
      </c>
      <c r="K374">
        <f>INDEX([1]datos!$F$2:$F$228,MATCH(E374,[1]datos!$B$2:$B$228,0))</f>
        <v>40.99</v>
      </c>
      <c r="L374">
        <f>INDEX([1]datos!$G$2:$G$228,MATCH(E374,[1]datos!$B$2:$B$228,0))</f>
        <v>41.5</v>
      </c>
    </row>
    <row r="375" spans="1:12">
      <c r="A375" t="s">
        <v>10</v>
      </c>
      <c r="B375" t="s">
        <v>9</v>
      </c>
      <c r="C375" s="1">
        <v>46141.39261574074</v>
      </c>
      <c r="D375" t="s">
        <v>3</v>
      </c>
      <c r="E375" t="s">
        <v>4</v>
      </c>
      <c r="F375" t="s">
        <v>5</v>
      </c>
      <c r="G375" s="2">
        <v>41.27</v>
      </c>
      <c r="H375" t="s">
        <v>6</v>
      </c>
      <c r="I375" t="s">
        <v>6</v>
      </c>
      <c r="J375">
        <f>INDEX([1]datos!$E$2:$E$228,MATCH(E375,[1]datos!$B$2:$B$228,0))</f>
        <v>41</v>
      </c>
      <c r="K375">
        <f>INDEX([1]datos!$F$2:$F$228,MATCH(E375,[1]datos!$B$2:$B$228,0))</f>
        <v>40.99</v>
      </c>
      <c r="L375">
        <f>INDEX([1]datos!$G$2:$G$228,MATCH(E375,[1]datos!$B$2:$B$228,0))</f>
        <v>41.5</v>
      </c>
    </row>
    <row r="376" spans="1:12">
      <c r="A376" t="s">
        <v>10</v>
      </c>
      <c r="B376" t="s">
        <v>9</v>
      </c>
      <c r="C376" s="1">
        <v>46141.392604166664</v>
      </c>
      <c r="D376" t="s">
        <v>3</v>
      </c>
      <c r="E376" t="s">
        <v>4</v>
      </c>
      <c r="F376" t="s">
        <v>5</v>
      </c>
      <c r="G376" s="2">
        <v>41.3</v>
      </c>
      <c r="H376" t="s">
        <v>6</v>
      </c>
      <c r="I376" t="s">
        <v>6</v>
      </c>
      <c r="J376">
        <f>INDEX([1]datos!$E$2:$E$228,MATCH(E376,[1]datos!$B$2:$B$228,0))</f>
        <v>41</v>
      </c>
      <c r="K376">
        <f>INDEX([1]datos!$F$2:$F$228,MATCH(E376,[1]datos!$B$2:$B$228,0))</f>
        <v>40.99</v>
      </c>
      <c r="L376">
        <f>INDEX([1]datos!$G$2:$G$228,MATCH(E376,[1]datos!$B$2:$B$228,0))</f>
        <v>41.5</v>
      </c>
    </row>
    <row r="377" spans="1:12">
      <c r="A377" t="s">
        <v>10</v>
      </c>
      <c r="B377" t="s">
        <v>9</v>
      </c>
      <c r="C377" s="1">
        <v>46141.392534722225</v>
      </c>
      <c r="D377" t="s">
        <v>3</v>
      </c>
      <c r="E377" t="s">
        <v>4</v>
      </c>
      <c r="F377" t="s">
        <v>5</v>
      </c>
      <c r="G377" s="2">
        <v>41.35</v>
      </c>
      <c r="H377" t="s">
        <v>6</v>
      </c>
      <c r="I377" t="s">
        <v>6</v>
      </c>
      <c r="J377">
        <f>INDEX([1]datos!$E$2:$E$228,MATCH(E377,[1]datos!$B$2:$B$228,0))</f>
        <v>41</v>
      </c>
      <c r="K377">
        <f>INDEX([1]datos!$F$2:$F$228,MATCH(E377,[1]datos!$B$2:$B$228,0))</f>
        <v>40.99</v>
      </c>
      <c r="L377">
        <f>INDEX([1]datos!$G$2:$G$228,MATCH(E377,[1]datos!$B$2:$B$228,0))</f>
        <v>41.5</v>
      </c>
    </row>
    <row r="378" spans="1:12">
      <c r="A378" t="s">
        <v>10</v>
      </c>
      <c r="B378" t="s">
        <v>9</v>
      </c>
      <c r="C378" s="1">
        <v>46141.392511574071</v>
      </c>
      <c r="D378" t="s">
        <v>3</v>
      </c>
      <c r="E378" t="s">
        <v>4</v>
      </c>
      <c r="F378" t="s">
        <v>5</v>
      </c>
      <c r="G378" s="2">
        <v>41.34</v>
      </c>
      <c r="H378" t="s">
        <v>6</v>
      </c>
      <c r="I378" t="s">
        <v>6</v>
      </c>
      <c r="J378">
        <f>INDEX([1]datos!$E$2:$E$228,MATCH(E378,[1]datos!$B$2:$B$228,0))</f>
        <v>41</v>
      </c>
      <c r="K378">
        <f>INDEX([1]datos!$F$2:$F$228,MATCH(E378,[1]datos!$B$2:$B$228,0))</f>
        <v>40.99</v>
      </c>
      <c r="L378">
        <f>INDEX([1]datos!$G$2:$G$228,MATCH(E378,[1]datos!$B$2:$B$228,0))</f>
        <v>41.5</v>
      </c>
    </row>
    <row r="379" spans="1:12">
      <c r="A379" t="s">
        <v>10</v>
      </c>
      <c r="B379" t="s">
        <v>9</v>
      </c>
      <c r="C379" s="1">
        <v>46141.392384259256</v>
      </c>
      <c r="D379" t="s">
        <v>3</v>
      </c>
      <c r="E379" t="s">
        <v>4</v>
      </c>
      <c r="F379" t="s">
        <v>5</v>
      </c>
      <c r="G379" s="2">
        <v>41.36</v>
      </c>
      <c r="H379" t="s">
        <v>6</v>
      </c>
      <c r="I379" t="s">
        <v>6</v>
      </c>
      <c r="J379">
        <f>INDEX([1]datos!$E$2:$E$228,MATCH(E379,[1]datos!$B$2:$B$228,0))</f>
        <v>41</v>
      </c>
      <c r="K379">
        <f>INDEX([1]datos!$F$2:$F$228,MATCH(E379,[1]datos!$B$2:$B$228,0))</f>
        <v>40.99</v>
      </c>
      <c r="L379">
        <f>INDEX([1]datos!$G$2:$G$228,MATCH(E379,[1]datos!$B$2:$B$228,0))</f>
        <v>41.5</v>
      </c>
    </row>
    <row r="380" spans="1:12">
      <c r="A380" t="s">
        <v>10</v>
      </c>
      <c r="B380" t="s">
        <v>9</v>
      </c>
      <c r="C380" s="1">
        <v>46141.392314814817</v>
      </c>
      <c r="D380" t="s">
        <v>3</v>
      </c>
      <c r="E380" t="s">
        <v>4</v>
      </c>
      <c r="F380" t="s">
        <v>5</v>
      </c>
      <c r="G380" s="2">
        <v>41.48</v>
      </c>
      <c r="H380" t="s">
        <v>6</v>
      </c>
      <c r="I380" t="s">
        <v>6</v>
      </c>
      <c r="J380">
        <f>INDEX([1]datos!$E$2:$E$228,MATCH(E380,[1]datos!$B$2:$B$228,0))</f>
        <v>41</v>
      </c>
      <c r="K380">
        <f>INDEX([1]datos!$F$2:$F$228,MATCH(E380,[1]datos!$B$2:$B$228,0))</f>
        <v>40.99</v>
      </c>
      <c r="L380">
        <f>INDEX([1]datos!$G$2:$G$228,MATCH(E380,[1]datos!$B$2:$B$228,0))</f>
        <v>41.5</v>
      </c>
    </row>
    <row r="381" spans="1:12">
      <c r="A381" t="s">
        <v>10</v>
      </c>
      <c r="B381" t="s">
        <v>9</v>
      </c>
      <c r="C381" s="1">
        <v>46141.39230324074</v>
      </c>
      <c r="D381" t="s">
        <v>3</v>
      </c>
      <c r="E381" t="s">
        <v>4</v>
      </c>
      <c r="F381" t="s">
        <v>5</v>
      </c>
      <c r="G381" s="2">
        <v>41.44</v>
      </c>
      <c r="H381" t="s">
        <v>6</v>
      </c>
      <c r="I381" t="s">
        <v>6</v>
      </c>
      <c r="J381">
        <f>INDEX([1]datos!$E$2:$E$228,MATCH(E381,[1]datos!$B$2:$B$228,0))</f>
        <v>41</v>
      </c>
      <c r="K381">
        <f>INDEX([1]datos!$F$2:$F$228,MATCH(E381,[1]datos!$B$2:$B$228,0))</f>
        <v>40.99</v>
      </c>
      <c r="L381">
        <f>INDEX([1]datos!$G$2:$G$228,MATCH(E381,[1]datos!$B$2:$B$228,0))</f>
        <v>41.5</v>
      </c>
    </row>
    <row r="382" spans="1:12">
      <c r="A382" t="s">
        <v>10</v>
      </c>
      <c r="B382" t="s">
        <v>9</v>
      </c>
      <c r="C382" s="1">
        <v>46141.392141203702</v>
      </c>
      <c r="D382" t="s">
        <v>3</v>
      </c>
      <c r="E382" t="s">
        <v>4</v>
      </c>
      <c r="F382" t="s">
        <v>5</v>
      </c>
      <c r="G382" s="2">
        <v>41.26</v>
      </c>
      <c r="H382" t="s">
        <v>6</v>
      </c>
      <c r="I382" t="s">
        <v>6</v>
      </c>
      <c r="J382">
        <f>INDEX([1]datos!$E$2:$E$228,MATCH(E382,[1]datos!$B$2:$B$228,0))</f>
        <v>41</v>
      </c>
      <c r="K382">
        <f>INDEX([1]datos!$F$2:$F$228,MATCH(E382,[1]datos!$B$2:$B$228,0))</f>
        <v>40.99</v>
      </c>
      <c r="L382">
        <f>INDEX([1]datos!$G$2:$G$228,MATCH(E382,[1]datos!$B$2:$B$228,0))</f>
        <v>41.5</v>
      </c>
    </row>
    <row r="383" spans="1:12">
      <c r="A383" t="s">
        <v>10</v>
      </c>
      <c r="B383" t="s">
        <v>9</v>
      </c>
      <c r="C383" s="1">
        <v>46141.391805555555</v>
      </c>
      <c r="D383" t="s">
        <v>3</v>
      </c>
      <c r="E383" t="s">
        <v>4</v>
      </c>
      <c r="F383" t="s">
        <v>5</v>
      </c>
      <c r="G383" s="2">
        <v>41.36</v>
      </c>
      <c r="H383" t="s">
        <v>6</v>
      </c>
      <c r="I383" t="s">
        <v>6</v>
      </c>
      <c r="J383">
        <f>INDEX([1]datos!$E$2:$E$228,MATCH(E383,[1]datos!$B$2:$B$228,0))</f>
        <v>41</v>
      </c>
      <c r="K383">
        <f>INDEX([1]datos!$F$2:$F$228,MATCH(E383,[1]datos!$B$2:$B$228,0))</f>
        <v>40.99</v>
      </c>
      <c r="L383">
        <f>INDEX([1]datos!$G$2:$G$228,MATCH(E383,[1]datos!$B$2:$B$228,0))</f>
        <v>41.5</v>
      </c>
    </row>
    <row r="384" spans="1:12">
      <c r="A384" t="s">
        <v>10</v>
      </c>
      <c r="B384" t="s">
        <v>9</v>
      </c>
      <c r="C384" s="1">
        <v>46141.391782407409</v>
      </c>
      <c r="D384" t="s">
        <v>3</v>
      </c>
      <c r="E384" t="s">
        <v>4</v>
      </c>
      <c r="F384" t="s">
        <v>5</v>
      </c>
      <c r="G384" s="2">
        <v>41.03</v>
      </c>
      <c r="H384" t="s">
        <v>6</v>
      </c>
      <c r="I384" t="s">
        <v>6</v>
      </c>
      <c r="J384">
        <f>INDEX([1]datos!$E$2:$E$228,MATCH(E384,[1]datos!$B$2:$B$228,0))</f>
        <v>41</v>
      </c>
      <c r="K384">
        <f>INDEX([1]datos!$F$2:$F$228,MATCH(E384,[1]datos!$B$2:$B$228,0))</f>
        <v>40.99</v>
      </c>
      <c r="L384">
        <f>INDEX([1]datos!$G$2:$G$228,MATCH(E384,[1]datos!$B$2:$B$228,0))</f>
        <v>41.5</v>
      </c>
    </row>
    <row r="385" spans="1:12">
      <c r="A385" t="s">
        <v>10</v>
      </c>
      <c r="B385" t="s">
        <v>9</v>
      </c>
      <c r="C385" s="1">
        <v>46141.391712962963</v>
      </c>
      <c r="D385" t="s">
        <v>3</v>
      </c>
      <c r="E385" t="s">
        <v>4</v>
      </c>
      <c r="F385" t="s">
        <v>5</v>
      </c>
      <c r="G385" s="2">
        <v>41.09</v>
      </c>
      <c r="H385" t="s">
        <v>6</v>
      </c>
      <c r="I385" t="s">
        <v>6</v>
      </c>
      <c r="J385">
        <f>INDEX([1]datos!$E$2:$E$228,MATCH(E385,[1]datos!$B$2:$B$228,0))</f>
        <v>41</v>
      </c>
      <c r="K385">
        <f>INDEX([1]datos!$F$2:$F$228,MATCH(E385,[1]datos!$B$2:$B$228,0))</f>
        <v>40.99</v>
      </c>
      <c r="L385">
        <f>INDEX([1]datos!$G$2:$G$228,MATCH(E385,[1]datos!$B$2:$B$228,0))</f>
        <v>41.5</v>
      </c>
    </row>
    <row r="386" spans="1:12">
      <c r="A386" t="s">
        <v>10</v>
      </c>
      <c r="B386" t="s">
        <v>9</v>
      </c>
      <c r="C386" s="1">
        <v>46141.391296296293</v>
      </c>
      <c r="D386" t="s">
        <v>3</v>
      </c>
      <c r="E386" t="s">
        <v>4</v>
      </c>
      <c r="F386" t="s">
        <v>5</v>
      </c>
      <c r="G386" s="2">
        <v>41.45</v>
      </c>
      <c r="H386" t="s">
        <v>6</v>
      </c>
      <c r="I386" t="s">
        <v>6</v>
      </c>
      <c r="J386">
        <f>INDEX([1]datos!$E$2:$E$228,MATCH(E386,[1]datos!$B$2:$B$228,0))</f>
        <v>41</v>
      </c>
      <c r="K386">
        <f>INDEX([1]datos!$F$2:$F$228,MATCH(E386,[1]datos!$B$2:$B$228,0))</f>
        <v>40.99</v>
      </c>
      <c r="L386">
        <f>INDEX([1]datos!$G$2:$G$228,MATCH(E386,[1]datos!$B$2:$B$228,0))</f>
        <v>41.5</v>
      </c>
    </row>
    <row r="387" spans="1:12">
      <c r="A387" t="s">
        <v>10</v>
      </c>
      <c r="B387" t="s">
        <v>9</v>
      </c>
      <c r="C387" s="1">
        <v>46141.390914351854</v>
      </c>
      <c r="D387" t="s">
        <v>3</v>
      </c>
      <c r="E387" t="s">
        <v>4</v>
      </c>
      <c r="F387" t="s">
        <v>5</v>
      </c>
      <c r="G387" s="2">
        <v>41.56</v>
      </c>
      <c r="H387" t="s">
        <v>6</v>
      </c>
      <c r="I387" t="s">
        <v>6</v>
      </c>
      <c r="J387">
        <f>INDEX([1]datos!$E$2:$E$228,MATCH(E387,[1]datos!$B$2:$B$228,0))</f>
        <v>41</v>
      </c>
      <c r="K387">
        <f>INDEX([1]datos!$F$2:$F$228,MATCH(E387,[1]datos!$B$2:$B$228,0))</f>
        <v>40.99</v>
      </c>
      <c r="L387">
        <f>INDEX([1]datos!$G$2:$G$228,MATCH(E387,[1]datos!$B$2:$B$228,0))</f>
        <v>41.5</v>
      </c>
    </row>
    <row r="388" spans="1:12">
      <c r="A388" t="s">
        <v>10</v>
      </c>
      <c r="B388" t="s">
        <v>9</v>
      </c>
      <c r="C388" s="1">
        <v>46141.390752314815</v>
      </c>
      <c r="D388" t="s">
        <v>3</v>
      </c>
      <c r="E388" t="s">
        <v>4</v>
      </c>
      <c r="F388" t="s">
        <v>5</v>
      </c>
      <c r="G388" s="2">
        <v>41.13</v>
      </c>
      <c r="H388" t="s">
        <v>6</v>
      </c>
      <c r="I388" t="s">
        <v>6</v>
      </c>
      <c r="J388">
        <f>INDEX([1]datos!$E$2:$E$228,MATCH(E388,[1]datos!$B$2:$B$228,0))</f>
        <v>41</v>
      </c>
      <c r="K388">
        <f>INDEX([1]datos!$F$2:$F$228,MATCH(E388,[1]datos!$B$2:$B$228,0))</f>
        <v>40.99</v>
      </c>
      <c r="L388">
        <f>INDEX([1]datos!$G$2:$G$228,MATCH(E388,[1]datos!$B$2:$B$228,0))</f>
        <v>41.5</v>
      </c>
    </row>
    <row r="389" spans="1:12">
      <c r="A389" t="s">
        <v>10</v>
      </c>
      <c r="B389" t="s">
        <v>9</v>
      </c>
      <c r="C389" s="1">
        <v>46141.390694444446</v>
      </c>
      <c r="D389" t="s">
        <v>3</v>
      </c>
      <c r="E389" t="s">
        <v>4</v>
      </c>
      <c r="F389" t="s">
        <v>5</v>
      </c>
      <c r="G389" s="2">
        <v>42.07</v>
      </c>
      <c r="H389" t="s">
        <v>6</v>
      </c>
      <c r="I389" t="s">
        <v>6</v>
      </c>
      <c r="J389">
        <f>INDEX([1]datos!$E$2:$E$228,MATCH(E389,[1]datos!$B$2:$B$228,0))</f>
        <v>41</v>
      </c>
      <c r="K389">
        <f>INDEX([1]datos!$F$2:$F$228,MATCH(E389,[1]datos!$B$2:$B$228,0))</f>
        <v>40.99</v>
      </c>
      <c r="L389">
        <f>INDEX([1]datos!$G$2:$G$228,MATCH(E389,[1]datos!$B$2:$B$228,0))</f>
        <v>41.5</v>
      </c>
    </row>
    <row r="390" spans="1:12">
      <c r="A390" t="s">
        <v>10</v>
      </c>
      <c r="B390" t="s">
        <v>9</v>
      </c>
      <c r="C390" s="1">
        <v>46141.390543981484</v>
      </c>
      <c r="D390" t="s">
        <v>3</v>
      </c>
      <c r="E390" t="s">
        <v>4</v>
      </c>
      <c r="F390" t="s">
        <v>5</v>
      </c>
      <c r="G390" s="2">
        <v>41.62</v>
      </c>
      <c r="H390" t="s">
        <v>6</v>
      </c>
      <c r="I390" t="s">
        <v>6</v>
      </c>
      <c r="J390">
        <f>INDEX([1]datos!$E$2:$E$228,MATCH(E390,[1]datos!$B$2:$B$228,0))</f>
        <v>41</v>
      </c>
      <c r="K390">
        <f>INDEX([1]datos!$F$2:$F$228,MATCH(E390,[1]datos!$B$2:$B$228,0))</f>
        <v>40.99</v>
      </c>
      <c r="L390">
        <f>INDEX([1]datos!$G$2:$G$228,MATCH(E390,[1]datos!$B$2:$B$228,0))</f>
        <v>41.5</v>
      </c>
    </row>
    <row r="391" spans="1:12">
      <c r="A391" t="s">
        <v>10</v>
      </c>
      <c r="B391" t="s">
        <v>9</v>
      </c>
      <c r="C391" s="1">
        <v>46141.390451388892</v>
      </c>
      <c r="D391" t="s">
        <v>3</v>
      </c>
      <c r="E391" t="s">
        <v>4</v>
      </c>
      <c r="F391" t="s">
        <v>5</v>
      </c>
      <c r="G391" s="2">
        <v>41.63</v>
      </c>
      <c r="H391" t="s">
        <v>6</v>
      </c>
      <c r="I391" t="s">
        <v>6</v>
      </c>
      <c r="J391">
        <f>INDEX([1]datos!$E$2:$E$228,MATCH(E391,[1]datos!$B$2:$B$228,0))</f>
        <v>41</v>
      </c>
      <c r="K391">
        <f>INDEX([1]datos!$F$2:$F$228,MATCH(E391,[1]datos!$B$2:$B$228,0))</f>
        <v>40.99</v>
      </c>
      <c r="L391">
        <f>INDEX([1]datos!$G$2:$G$228,MATCH(E391,[1]datos!$B$2:$B$228,0))</f>
        <v>41.5</v>
      </c>
    </row>
    <row r="392" spans="1:12">
      <c r="A392" t="s">
        <v>10</v>
      </c>
      <c r="B392" t="s">
        <v>9</v>
      </c>
      <c r="C392" s="1">
        <v>46141.390393518515</v>
      </c>
      <c r="D392" t="s">
        <v>3</v>
      </c>
      <c r="E392" t="s">
        <v>4</v>
      </c>
      <c r="F392" t="s">
        <v>5</v>
      </c>
      <c r="G392" s="2">
        <v>41.1</v>
      </c>
      <c r="H392" t="s">
        <v>6</v>
      </c>
      <c r="I392" t="s">
        <v>6</v>
      </c>
      <c r="J392">
        <f>INDEX([1]datos!$E$2:$E$228,MATCH(E392,[1]datos!$B$2:$B$228,0))</f>
        <v>41</v>
      </c>
      <c r="K392">
        <f>INDEX([1]datos!$F$2:$F$228,MATCH(E392,[1]datos!$B$2:$B$228,0))</f>
        <v>40.99</v>
      </c>
      <c r="L392">
        <f>INDEX([1]datos!$G$2:$G$228,MATCH(E392,[1]datos!$B$2:$B$228,0))</f>
        <v>41.5</v>
      </c>
    </row>
    <row r="393" spans="1:12">
      <c r="A393" t="s">
        <v>10</v>
      </c>
      <c r="B393" t="s">
        <v>9</v>
      </c>
      <c r="C393" s="1">
        <v>46141.390335648146</v>
      </c>
      <c r="D393" t="s">
        <v>3</v>
      </c>
      <c r="E393" t="s">
        <v>4</v>
      </c>
      <c r="F393" t="s">
        <v>5</v>
      </c>
      <c r="G393" s="2">
        <v>41.13</v>
      </c>
      <c r="H393" t="s">
        <v>6</v>
      </c>
      <c r="I393" t="s">
        <v>6</v>
      </c>
      <c r="J393">
        <f>INDEX([1]datos!$E$2:$E$228,MATCH(E393,[1]datos!$B$2:$B$228,0))</f>
        <v>41</v>
      </c>
      <c r="K393">
        <f>INDEX([1]datos!$F$2:$F$228,MATCH(E393,[1]datos!$B$2:$B$228,0))</f>
        <v>40.99</v>
      </c>
      <c r="L393">
        <f>INDEX([1]datos!$G$2:$G$228,MATCH(E393,[1]datos!$B$2:$B$228,0))</f>
        <v>41.5</v>
      </c>
    </row>
    <row r="394" spans="1:12">
      <c r="A394" t="s">
        <v>10</v>
      </c>
      <c r="B394" t="s">
        <v>9</v>
      </c>
      <c r="C394" s="1">
        <v>46141.3903125</v>
      </c>
      <c r="D394" t="s">
        <v>3</v>
      </c>
      <c r="E394" t="s">
        <v>4</v>
      </c>
      <c r="F394" t="s">
        <v>5</v>
      </c>
      <c r="G394" s="2">
        <v>41.03</v>
      </c>
      <c r="H394" t="s">
        <v>6</v>
      </c>
      <c r="I394" t="s">
        <v>6</v>
      </c>
      <c r="J394">
        <f>INDEX([1]datos!$E$2:$E$228,MATCH(E394,[1]datos!$B$2:$B$228,0))</f>
        <v>41</v>
      </c>
      <c r="K394">
        <f>INDEX([1]datos!$F$2:$F$228,MATCH(E394,[1]datos!$B$2:$B$228,0))</f>
        <v>40.99</v>
      </c>
      <c r="L394">
        <f>INDEX([1]datos!$G$2:$G$228,MATCH(E394,[1]datos!$B$2:$B$228,0))</f>
        <v>41.5</v>
      </c>
    </row>
    <row r="395" spans="1:12">
      <c r="A395" t="s">
        <v>10</v>
      </c>
      <c r="B395" t="s">
        <v>9</v>
      </c>
      <c r="C395" s="1">
        <v>46141.390208333331</v>
      </c>
      <c r="D395" t="s">
        <v>3</v>
      </c>
      <c r="E395" t="s">
        <v>4</v>
      </c>
      <c r="F395" t="s">
        <v>5</v>
      </c>
      <c r="G395" s="2">
        <v>41.17</v>
      </c>
      <c r="H395" t="s">
        <v>6</v>
      </c>
      <c r="I395" t="s">
        <v>6</v>
      </c>
      <c r="J395">
        <f>INDEX([1]datos!$E$2:$E$228,MATCH(E395,[1]datos!$B$2:$B$228,0))</f>
        <v>41</v>
      </c>
      <c r="K395">
        <f>INDEX([1]datos!$F$2:$F$228,MATCH(E395,[1]datos!$B$2:$B$228,0))</f>
        <v>40.99</v>
      </c>
      <c r="L395">
        <f>INDEX([1]datos!$G$2:$G$228,MATCH(E395,[1]datos!$B$2:$B$228,0))</f>
        <v>41.5</v>
      </c>
    </row>
    <row r="396" spans="1:12">
      <c r="A396" t="s">
        <v>10</v>
      </c>
      <c r="B396" t="s">
        <v>9</v>
      </c>
      <c r="C396" s="1">
        <v>46141.389988425923</v>
      </c>
      <c r="D396" t="s">
        <v>3</v>
      </c>
      <c r="E396" t="s">
        <v>4</v>
      </c>
      <c r="F396" t="s">
        <v>5</v>
      </c>
      <c r="G396" s="2">
        <v>41.44</v>
      </c>
      <c r="H396" t="s">
        <v>6</v>
      </c>
      <c r="I396" t="s">
        <v>6</v>
      </c>
      <c r="J396">
        <f>INDEX([1]datos!$E$2:$E$228,MATCH(E396,[1]datos!$B$2:$B$228,0))</f>
        <v>41</v>
      </c>
      <c r="K396">
        <f>INDEX([1]datos!$F$2:$F$228,MATCH(E396,[1]datos!$B$2:$B$228,0))</f>
        <v>40.99</v>
      </c>
      <c r="L396">
        <f>INDEX([1]datos!$G$2:$G$228,MATCH(E396,[1]datos!$B$2:$B$228,0))</f>
        <v>41.5</v>
      </c>
    </row>
    <row r="397" spans="1:12">
      <c r="A397" t="s">
        <v>10</v>
      </c>
      <c r="B397" t="s">
        <v>9</v>
      </c>
      <c r="C397" s="1">
        <v>46141.389780092592</v>
      </c>
      <c r="D397" t="s">
        <v>3</v>
      </c>
      <c r="E397" t="s">
        <v>4</v>
      </c>
      <c r="F397" t="s">
        <v>5</v>
      </c>
      <c r="G397" s="2">
        <v>41.23</v>
      </c>
      <c r="H397" t="s">
        <v>6</v>
      </c>
      <c r="I397" t="s">
        <v>6</v>
      </c>
      <c r="J397">
        <f>INDEX([1]datos!$E$2:$E$228,MATCH(E397,[1]datos!$B$2:$B$228,0))</f>
        <v>41</v>
      </c>
      <c r="K397">
        <f>INDEX([1]datos!$F$2:$F$228,MATCH(E397,[1]datos!$B$2:$B$228,0))</f>
        <v>40.99</v>
      </c>
      <c r="L397">
        <f>INDEX([1]datos!$G$2:$G$228,MATCH(E397,[1]datos!$B$2:$B$228,0))</f>
        <v>41.5</v>
      </c>
    </row>
    <row r="398" spans="1:12">
      <c r="A398" t="s">
        <v>10</v>
      </c>
      <c r="B398" t="s">
        <v>9</v>
      </c>
      <c r="C398" s="1">
        <v>46141.389756944445</v>
      </c>
      <c r="D398" t="s">
        <v>3</v>
      </c>
      <c r="E398" t="s">
        <v>4</v>
      </c>
      <c r="F398" t="s">
        <v>5</v>
      </c>
      <c r="G398" s="2">
        <v>41.48</v>
      </c>
      <c r="H398" t="s">
        <v>6</v>
      </c>
      <c r="I398" t="s">
        <v>6</v>
      </c>
      <c r="J398">
        <f>INDEX([1]datos!$E$2:$E$228,MATCH(E398,[1]datos!$B$2:$B$228,0))</f>
        <v>41</v>
      </c>
      <c r="K398">
        <f>INDEX([1]datos!$F$2:$F$228,MATCH(E398,[1]datos!$B$2:$B$228,0))</f>
        <v>40.99</v>
      </c>
      <c r="L398">
        <f>INDEX([1]datos!$G$2:$G$228,MATCH(E398,[1]datos!$B$2:$B$228,0))</f>
        <v>41.5</v>
      </c>
    </row>
    <row r="399" spans="1:12">
      <c r="A399" t="s">
        <v>10</v>
      </c>
      <c r="B399" t="s">
        <v>9</v>
      </c>
      <c r="C399" s="1">
        <v>46141.389675925922</v>
      </c>
      <c r="D399" t="s">
        <v>3</v>
      </c>
      <c r="E399" t="s">
        <v>4</v>
      </c>
      <c r="F399" t="s">
        <v>5</v>
      </c>
      <c r="G399" s="2">
        <v>41.28</v>
      </c>
      <c r="H399" t="s">
        <v>6</v>
      </c>
      <c r="I399" t="s">
        <v>6</v>
      </c>
      <c r="J399">
        <f>INDEX([1]datos!$E$2:$E$228,MATCH(E399,[1]datos!$B$2:$B$228,0))</f>
        <v>41</v>
      </c>
      <c r="K399">
        <f>INDEX([1]datos!$F$2:$F$228,MATCH(E399,[1]datos!$B$2:$B$228,0))</f>
        <v>40.99</v>
      </c>
      <c r="L399">
        <f>INDEX([1]datos!$G$2:$G$228,MATCH(E399,[1]datos!$B$2:$B$228,0))</f>
        <v>41.5</v>
      </c>
    </row>
    <row r="400" spans="1:12">
      <c r="A400" t="s">
        <v>10</v>
      </c>
      <c r="B400" t="s">
        <v>9</v>
      </c>
      <c r="C400" s="1">
        <v>46141.389664351853</v>
      </c>
      <c r="D400" t="s">
        <v>3</v>
      </c>
      <c r="E400" t="s">
        <v>4</v>
      </c>
      <c r="F400" t="s">
        <v>5</v>
      </c>
      <c r="G400" s="2">
        <v>41.19</v>
      </c>
      <c r="H400" t="s">
        <v>6</v>
      </c>
      <c r="I400" t="s">
        <v>6</v>
      </c>
      <c r="J400">
        <f>INDEX([1]datos!$E$2:$E$228,MATCH(E400,[1]datos!$B$2:$B$228,0))</f>
        <v>41</v>
      </c>
      <c r="K400">
        <f>INDEX([1]datos!$F$2:$F$228,MATCH(E400,[1]datos!$B$2:$B$228,0))</f>
        <v>40.99</v>
      </c>
      <c r="L400">
        <f>INDEX([1]datos!$G$2:$G$228,MATCH(E400,[1]datos!$B$2:$B$228,0))</f>
        <v>41.5</v>
      </c>
    </row>
    <row r="401" spans="1:12">
      <c r="A401" t="s">
        <v>10</v>
      </c>
      <c r="B401" t="s">
        <v>9</v>
      </c>
      <c r="C401" s="1">
        <v>46141.38957175926</v>
      </c>
      <c r="D401" t="s">
        <v>3</v>
      </c>
      <c r="E401" t="s">
        <v>4</v>
      </c>
      <c r="F401" t="s">
        <v>5</v>
      </c>
      <c r="G401" s="2">
        <v>41.7</v>
      </c>
      <c r="H401" t="s">
        <v>6</v>
      </c>
      <c r="I401" t="s">
        <v>6</v>
      </c>
      <c r="J401">
        <f>INDEX([1]datos!$E$2:$E$228,MATCH(E401,[1]datos!$B$2:$B$228,0))</f>
        <v>41</v>
      </c>
      <c r="K401">
        <f>INDEX([1]datos!$F$2:$F$228,MATCH(E401,[1]datos!$B$2:$B$228,0))</f>
        <v>40.99</v>
      </c>
      <c r="L401">
        <f>INDEX([1]datos!$G$2:$G$228,MATCH(E401,[1]datos!$B$2:$B$228,0))</f>
        <v>41.5</v>
      </c>
    </row>
    <row r="402" spans="1:12">
      <c r="A402" t="s">
        <v>10</v>
      </c>
      <c r="B402" t="s">
        <v>9</v>
      </c>
      <c r="C402" s="1">
        <v>46141.389374999999</v>
      </c>
      <c r="D402" t="s">
        <v>3</v>
      </c>
      <c r="E402" t="s">
        <v>4</v>
      </c>
      <c r="F402" t="s">
        <v>5</v>
      </c>
      <c r="G402" s="2">
        <v>41.39</v>
      </c>
      <c r="H402" t="s">
        <v>6</v>
      </c>
      <c r="I402" t="s">
        <v>6</v>
      </c>
      <c r="J402">
        <f>INDEX([1]datos!$E$2:$E$228,MATCH(E402,[1]datos!$B$2:$B$228,0))</f>
        <v>41</v>
      </c>
      <c r="K402">
        <f>INDEX([1]datos!$F$2:$F$228,MATCH(E402,[1]datos!$B$2:$B$228,0))</f>
        <v>40.99</v>
      </c>
      <c r="L402">
        <f>INDEX([1]datos!$G$2:$G$228,MATCH(E402,[1]datos!$B$2:$B$228,0))</f>
        <v>41.5</v>
      </c>
    </row>
    <row r="403" spans="1:12">
      <c r="A403" t="s">
        <v>10</v>
      </c>
      <c r="B403" t="s">
        <v>9</v>
      </c>
      <c r="C403" s="1">
        <v>46141.389166666668</v>
      </c>
      <c r="D403" t="s">
        <v>3</v>
      </c>
      <c r="E403" t="s">
        <v>4</v>
      </c>
      <c r="F403" t="s">
        <v>5</v>
      </c>
      <c r="G403" s="2">
        <v>41.36</v>
      </c>
      <c r="H403" t="s">
        <v>6</v>
      </c>
      <c r="I403" t="s">
        <v>6</v>
      </c>
      <c r="J403">
        <f>INDEX([1]datos!$E$2:$E$228,MATCH(E403,[1]datos!$B$2:$B$228,0))</f>
        <v>41</v>
      </c>
      <c r="K403">
        <f>INDEX([1]datos!$F$2:$F$228,MATCH(E403,[1]datos!$B$2:$B$228,0))</f>
        <v>40.99</v>
      </c>
      <c r="L403">
        <f>INDEX([1]datos!$G$2:$G$228,MATCH(E403,[1]datos!$B$2:$B$228,0))</f>
        <v>41.5</v>
      </c>
    </row>
    <row r="404" spans="1:12">
      <c r="A404" t="s">
        <v>10</v>
      </c>
      <c r="B404" t="s">
        <v>9</v>
      </c>
      <c r="C404" s="1">
        <v>46141.389155092591</v>
      </c>
      <c r="D404" t="s">
        <v>3</v>
      </c>
      <c r="E404" t="s">
        <v>4</v>
      </c>
      <c r="F404" t="s">
        <v>5</v>
      </c>
      <c r="G404" s="2">
        <v>41.35</v>
      </c>
      <c r="H404" t="s">
        <v>6</v>
      </c>
      <c r="I404" t="s">
        <v>6</v>
      </c>
      <c r="J404">
        <f>INDEX([1]datos!$E$2:$E$228,MATCH(E404,[1]datos!$B$2:$B$228,0))</f>
        <v>41</v>
      </c>
      <c r="K404">
        <f>INDEX([1]datos!$F$2:$F$228,MATCH(E404,[1]datos!$B$2:$B$228,0))</f>
        <v>40.99</v>
      </c>
      <c r="L404">
        <f>INDEX([1]datos!$G$2:$G$228,MATCH(E404,[1]datos!$B$2:$B$228,0))</f>
        <v>41.5</v>
      </c>
    </row>
    <row r="405" spans="1:12">
      <c r="A405" t="s">
        <v>10</v>
      </c>
      <c r="B405" t="s">
        <v>9</v>
      </c>
      <c r="C405" s="1">
        <v>46141.388958333337</v>
      </c>
      <c r="D405" t="s">
        <v>3</v>
      </c>
      <c r="E405" t="s">
        <v>4</v>
      </c>
      <c r="F405" t="s">
        <v>5</v>
      </c>
      <c r="G405" s="2">
        <v>41.23</v>
      </c>
      <c r="H405" t="s">
        <v>6</v>
      </c>
      <c r="I405" t="s">
        <v>6</v>
      </c>
      <c r="J405">
        <f>INDEX([1]datos!$E$2:$E$228,MATCH(E405,[1]datos!$B$2:$B$228,0))</f>
        <v>41</v>
      </c>
      <c r="K405">
        <f>INDEX([1]datos!$F$2:$F$228,MATCH(E405,[1]datos!$B$2:$B$228,0))</f>
        <v>40.99</v>
      </c>
      <c r="L405">
        <f>INDEX([1]datos!$G$2:$G$228,MATCH(E405,[1]datos!$B$2:$B$228,0))</f>
        <v>41.5</v>
      </c>
    </row>
    <row r="406" spans="1:12">
      <c r="A406" t="s">
        <v>10</v>
      </c>
      <c r="B406" t="s">
        <v>9</v>
      </c>
      <c r="C406" s="1">
        <v>46141.38894675926</v>
      </c>
      <c r="D406" t="s">
        <v>3</v>
      </c>
      <c r="E406" t="s">
        <v>4</v>
      </c>
      <c r="F406" t="s">
        <v>5</v>
      </c>
      <c r="G406" s="2">
        <v>41.22</v>
      </c>
      <c r="H406" t="s">
        <v>6</v>
      </c>
      <c r="I406" t="s">
        <v>6</v>
      </c>
      <c r="J406">
        <f>INDEX([1]datos!$E$2:$E$228,MATCH(E406,[1]datos!$B$2:$B$228,0))</f>
        <v>41</v>
      </c>
      <c r="K406">
        <f>INDEX([1]datos!$F$2:$F$228,MATCH(E406,[1]datos!$B$2:$B$228,0))</f>
        <v>40.99</v>
      </c>
      <c r="L406">
        <f>INDEX([1]datos!$G$2:$G$228,MATCH(E406,[1]datos!$B$2:$B$228,0))</f>
        <v>41.5</v>
      </c>
    </row>
    <row r="407" spans="1:12">
      <c r="A407" t="s">
        <v>10</v>
      </c>
      <c r="B407" t="s">
        <v>9</v>
      </c>
      <c r="C407" s="1">
        <v>46141.388888888891</v>
      </c>
      <c r="D407" t="s">
        <v>3</v>
      </c>
      <c r="E407" t="s">
        <v>4</v>
      </c>
      <c r="F407" t="s">
        <v>5</v>
      </c>
      <c r="G407" s="2">
        <v>41.14</v>
      </c>
      <c r="H407" t="s">
        <v>6</v>
      </c>
      <c r="I407" t="s">
        <v>6</v>
      </c>
      <c r="J407">
        <f>INDEX([1]datos!$E$2:$E$228,MATCH(E407,[1]datos!$B$2:$B$228,0))</f>
        <v>41</v>
      </c>
      <c r="K407">
        <f>INDEX([1]datos!$F$2:$F$228,MATCH(E407,[1]datos!$B$2:$B$228,0))</f>
        <v>40.99</v>
      </c>
      <c r="L407">
        <f>INDEX([1]datos!$G$2:$G$228,MATCH(E407,[1]datos!$B$2:$B$228,0))</f>
        <v>41.5</v>
      </c>
    </row>
    <row r="408" spans="1:12">
      <c r="A408" t="s">
        <v>10</v>
      </c>
      <c r="B408" t="s">
        <v>9</v>
      </c>
      <c r="C408" s="1">
        <v>46141.388865740744</v>
      </c>
      <c r="D408" t="s">
        <v>3</v>
      </c>
      <c r="E408" t="s">
        <v>4</v>
      </c>
      <c r="F408" t="s">
        <v>5</v>
      </c>
      <c r="G408" s="2">
        <v>41.13</v>
      </c>
      <c r="H408" t="s">
        <v>6</v>
      </c>
      <c r="I408" t="s">
        <v>6</v>
      </c>
      <c r="J408">
        <f>INDEX([1]datos!$E$2:$E$228,MATCH(E408,[1]datos!$B$2:$B$228,0))</f>
        <v>41</v>
      </c>
      <c r="K408">
        <f>INDEX([1]datos!$F$2:$F$228,MATCH(E408,[1]datos!$B$2:$B$228,0))</f>
        <v>40.99</v>
      </c>
      <c r="L408">
        <f>INDEX([1]datos!$G$2:$G$228,MATCH(E408,[1]datos!$B$2:$B$228,0))</f>
        <v>41.5</v>
      </c>
    </row>
    <row r="409" spans="1:12">
      <c r="A409" t="s">
        <v>10</v>
      </c>
      <c r="B409" t="s">
        <v>9</v>
      </c>
      <c r="C409" s="1">
        <v>46141.388796296298</v>
      </c>
      <c r="D409" t="s">
        <v>3</v>
      </c>
      <c r="E409" t="s">
        <v>4</v>
      </c>
      <c r="F409" t="s">
        <v>5</v>
      </c>
      <c r="G409" s="2">
        <v>41.19</v>
      </c>
      <c r="H409" t="s">
        <v>6</v>
      </c>
      <c r="I409" t="s">
        <v>6</v>
      </c>
      <c r="J409">
        <f>INDEX([1]datos!$E$2:$E$228,MATCH(E409,[1]datos!$B$2:$B$228,0))</f>
        <v>41</v>
      </c>
      <c r="K409">
        <f>INDEX([1]datos!$F$2:$F$228,MATCH(E409,[1]datos!$B$2:$B$228,0))</f>
        <v>40.99</v>
      </c>
      <c r="L409">
        <f>INDEX([1]datos!$G$2:$G$228,MATCH(E409,[1]datos!$B$2:$B$228,0))</f>
        <v>41.5</v>
      </c>
    </row>
    <row r="410" spans="1:12">
      <c r="A410" t="s">
        <v>10</v>
      </c>
      <c r="B410" t="s">
        <v>9</v>
      </c>
      <c r="C410" s="1">
        <v>46141.388738425929</v>
      </c>
      <c r="D410" t="s">
        <v>3</v>
      </c>
      <c r="E410" t="s">
        <v>4</v>
      </c>
      <c r="F410" t="s">
        <v>5</v>
      </c>
      <c r="G410" s="2">
        <v>41.74</v>
      </c>
      <c r="H410" t="s">
        <v>6</v>
      </c>
      <c r="I410" t="s">
        <v>6</v>
      </c>
      <c r="J410">
        <f>INDEX([1]datos!$E$2:$E$228,MATCH(E410,[1]datos!$B$2:$B$228,0))</f>
        <v>41</v>
      </c>
      <c r="K410">
        <f>INDEX([1]datos!$F$2:$F$228,MATCH(E410,[1]datos!$B$2:$B$228,0))</f>
        <v>40.99</v>
      </c>
      <c r="L410">
        <f>INDEX([1]datos!$G$2:$G$228,MATCH(E410,[1]datos!$B$2:$B$228,0))</f>
        <v>41.5</v>
      </c>
    </row>
    <row r="411" spans="1:12">
      <c r="A411" t="s">
        <v>10</v>
      </c>
      <c r="B411" t="s">
        <v>9</v>
      </c>
      <c r="C411" s="1">
        <v>46141.388645833336</v>
      </c>
      <c r="D411" t="s">
        <v>3</v>
      </c>
      <c r="E411" t="s">
        <v>4</v>
      </c>
      <c r="F411" t="s">
        <v>5</v>
      </c>
      <c r="G411" s="2">
        <v>41.63</v>
      </c>
      <c r="H411" t="s">
        <v>6</v>
      </c>
      <c r="I411" t="s">
        <v>6</v>
      </c>
      <c r="J411">
        <f>INDEX([1]datos!$E$2:$E$228,MATCH(E411,[1]datos!$B$2:$B$228,0))</f>
        <v>41</v>
      </c>
      <c r="K411">
        <f>INDEX([1]datos!$F$2:$F$228,MATCH(E411,[1]datos!$B$2:$B$228,0))</f>
        <v>40.99</v>
      </c>
      <c r="L411">
        <f>INDEX([1]datos!$G$2:$G$228,MATCH(E411,[1]datos!$B$2:$B$228,0))</f>
        <v>41.5</v>
      </c>
    </row>
    <row r="412" spans="1:12">
      <c r="A412" t="s">
        <v>10</v>
      </c>
      <c r="B412" t="s">
        <v>9</v>
      </c>
      <c r="C412" s="1">
        <v>46141.388541666667</v>
      </c>
      <c r="D412" t="s">
        <v>3</v>
      </c>
      <c r="E412" t="s">
        <v>4</v>
      </c>
      <c r="F412" t="s">
        <v>5</v>
      </c>
      <c r="G412" s="2">
        <v>41.35</v>
      </c>
      <c r="H412" t="s">
        <v>6</v>
      </c>
      <c r="I412" t="s">
        <v>6</v>
      </c>
      <c r="J412">
        <f>INDEX([1]datos!$E$2:$E$228,MATCH(E412,[1]datos!$B$2:$B$228,0))</f>
        <v>41</v>
      </c>
      <c r="K412">
        <f>INDEX([1]datos!$F$2:$F$228,MATCH(E412,[1]datos!$B$2:$B$228,0))</f>
        <v>40.99</v>
      </c>
      <c r="L412">
        <f>INDEX([1]datos!$G$2:$G$228,MATCH(E412,[1]datos!$B$2:$B$228,0))</f>
        <v>41.5</v>
      </c>
    </row>
    <row r="413" spans="1:12">
      <c r="A413" t="s">
        <v>10</v>
      </c>
      <c r="B413" t="s">
        <v>9</v>
      </c>
      <c r="C413" s="1">
        <v>46141.388344907406</v>
      </c>
      <c r="D413" t="s">
        <v>3</v>
      </c>
      <c r="E413" t="s">
        <v>4</v>
      </c>
      <c r="F413" t="s">
        <v>5</v>
      </c>
      <c r="G413" s="2">
        <v>41.05</v>
      </c>
      <c r="H413" t="s">
        <v>6</v>
      </c>
      <c r="I413" t="s">
        <v>6</v>
      </c>
      <c r="J413">
        <f>INDEX([1]datos!$E$2:$E$228,MATCH(E413,[1]datos!$B$2:$B$228,0))</f>
        <v>41</v>
      </c>
      <c r="K413">
        <f>INDEX([1]datos!$F$2:$F$228,MATCH(E413,[1]datos!$B$2:$B$228,0))</f>
        <v>40.99</v>
      </c>
      <c r="L413">
        <f>INDEX([1]datos!$G$2:$G$228,MATCH(E413,[1]datos!$B$2:$B$228,0))</f>
        <v>41.5</v>
      </c>
    </row>
    <row r="414" spans="1:12">
      <c r="A414" t="s">
        <v>10</v>
      </c>
      <c r="B414" t="s">
        <v>9</v>
      </c>
      <c r="C414" s="1">
        <v>46141.388333333336</v>
      </c>
      <c r="D414" t="s">
        <v>3</v>
      </c>
      <c r="E414" t="s">
        <v>4</v>
      </c>
      <c r="F414" t="s">
        <v>5</v>
      </c>
      <c r="G414" s="2">
        <v>41.48</v>
      </c>
      <c r="H414" t="s">
        <v>6</v>
      </c>
      <c r="I414" t="s">
        <v>6</v>
      </c>
      <c r="J414">
        <f>INDEX([1]datos!$E$2:$E$228,MATCH(E414,[1]datos!$B$2:$B$228,0))</f>
        <v>41</v>
      </c>
      <c r="K414">
        <f>INDEX([1]datos!$F$2:$F$228,MATCH(E414,[1]datos!$B$2:$B$228,0))</f>
        <v>40.99</v>
      </c>
      <c r="L414">
        <f>INDEX([1]datos!$G$2:$G$228,MATCH(E414,[1]datos!$B$2:$B$228,0))</f>
        <v>41.5</v>
      </c>
    </row>
    <row r="415" spans="1:12">
      <c r="A415" t="s">
        <v>10</v>
      </c>
      <c r="B415" t="s">
        <v>9</v>
      </c>
      <c r="C415" s="1">
        <v>46141.388229166667</v>
      </c>
      <c r="D415" t="s">
        <v>3</v>
      </c>
      <c r="E415" t="s">
        <v>4</v>
      </c>
      <c r="F415" t="s">
        <v>5</v>
      </c>
      <c r="G415" s="2">
        <v>41.65</v>
      </c>
      <c r="H415" t="s">
        <v>6</v>
      </c>
      <c r="I415" t="s">
        <v>6</v>
      </c>
      <c r="J415">
        <f>INDEX([1]datos!$E$2:$E$228,MATCH(E415,[1]datos!$B$2:$B$228,0))</f>
        <v>41</v>
      </c>
      <c r="K415">
        <f>INDEX([1]datos!$F$2:$F$228,MATCH(E415,[1]datos!$B$2:$B$228,0))</f>
        <v>40.99</v>
      </c>
      <c r="L415">
        <f>INDEX([1]datos!$G$2:$G$228,MATCH(E415,[1]datos!$B$2:$B$228,0))</f>
        <v>41.5</v>
      </c>
    </row>
    <row r="416" spans="1:12">
      <c r="A416" t="s">
        <v>10</v>
      </c>
      <c r="B416" t="s">
        <v>9</v>
      </c>
      <c r="C416" s="1">
        <v>46141.388206018521</v>
      </c>
      <c r="D416" t="s">
        <v>3</v>
      </c>
      <c r="E416" t="s">
        <v>4</v>
      </c>
      <c r="F416" t="s">
        <v>5</v>
      </c>
      <c r="G416" s="2">
        <v>41.48</v>
      </c>
      <c r="H416" t="s">
        <v>6</v>
      </c>
      <c r="I416" t="s">
        <v>6</v>
      </c>
      <c r="J416">
        <f>INDEX([1]datos!$E$2:$E$228,MATCH(E416,[1]datos!$B$2:$B$228,0))</f>
        <v>41</v>
      </c>
      <c r="K416">
        <f>INDEX([1]datos!$F$2:$F$228,MATCH(E416,[1]datos!$B$2:$B$228,0))</f>
        <v>40.99</v>
      </c>
      <c r="L416">
        <f>INDEX([1]datos!$G$2:$G$228,MATCH(E416,[1]datos!$B$2:$B$228,0))</f>
        <v>41.5</v>
      </c>
    </row>
    <row r="417" spans="1:12">
      <c r="A417" t="s">
        <v>10</v>
      </c>
      <c r="B417" t="s">
        <v>9</v>
      </c>
      <c r="C417" s="1">
        <v>46141.388194444444</v>
      </c>
      <c r="D417" t="s">
        <v>3</v>
      </c>
      <c r="E417" t="s">
        <v>4</v>
      </c>
      <c r="F417" t="s">
        <v>5</v>
      </c>
      <c r="G417" s="2">
        <v>41.47</v>
      </c>
      <c r="H417" t="s">
        <v>6</v>
      </c>
      <c r="I417" t="s">
        <v>6</v>
      </c>
      <c r="J417">
        <f>INDEX([1]datos!$E$2:$E$228,MATCH(E417,[1]datos!$B$2:$B$228,0))</f>
        <v>41</v>
      </c>
      <c r="K417">
        <f>INDEX([1]datos!$F$2:$F$228,MATCH(E417,[1]datos!$B$2:$B$228,0))</f>
        <v>40.99</v>
      </c>
      <c r="L417">
        <f>INDEX([1]datos!$G$2:$G$228,MATCH(E417,[1]datos!$B$2:$B$228,0))</f>
        <v>41.5</v>
      </c>
    </row>
    <row r="418" spans="1:12">
      <c r="A418" t="s">
        <v>10</v>
      </c>
      <c r="B418" t="s">
        <v>9</v>
      </c>
      <c r="C418" s="1">
        <v>46141.388124999998</v>
      </c>
      <c r="D418" t="s">
        <v>3</v>
      </c>
      <c r="E418" t="s">
        <v>4</v>
      </c>
      <c r="F418" t="s">
        <v>5</v>
      </c>
      <c r="G418" s="2">
        <v>41.36</v>
      </c>
      <c r="H418" t="s">
        <v>6</v>
      </c>
      <c r="I418" t="s">
        <v>6</v>
      </c>
      <c r="J418">
        <f>INDEX([1]datos!$E$2:$E$228,MATCH(E418,[1]datos!$B$2:$B$228,0))</f>
        <v>41</v>
      </c>
      <c r="K418">
        <f>INDEX([1]datos!$F$2:$F$228,MATCH(E418,[1]datos!$B$2:$B$228,0))</f>
        <v>40.99</v>
      </c>
      <c r="L418">
        <f>INDEX([1]datos!$G$2:$G$228,MATCH(E418,[1]datos!$B$2:$B$228,0))</f>
        <v>41.5</v>
      </c>
    </row>
    <row r="419" spans="1:12">
      <c r="A419" t="s">
        <v>10</v>
      </c>
      <c r="B419" t="s">
        <v>9</v>
      </c>
      <c r="C419" s="1">
        <v>46141.388078703705</v>
      </c>
      <c r="D419" t="s">
        <v>3</v>
      </c>
      <c r="E419" t="s">
        <v>4</v>
      </c>
      <c r="F419" t="s">
        <v>5</v>
      </c>
      <c r="G419" s="2">
        <v>41.34</v>
      </c>
      <c r="H419" t="s">
        <v>6</v>
      </c>
      <c r="I419" t="s">
        <v>6</v>
      </c>
      <c r="J419">
        <f>INDEX([1]datos!$E$2:$E$228,MATCH(E419,[1]datos!$B$2:$B$228,0))</f>
        <v>41</v>
      </c>
      <c r="K419">
        <f>INDEX([1]datos!$F$2:$F$228,MATCH(E419,[1]datos!$B$2:$B$228,0))</f>
        <v>40.99</v>
      </c>
      <c r="L419">
        <f>INDEX([1]datos!$G$2:$G$228,MATCH(E419,[1]datos!$B$2:$B$228,0))</f>
        <v>41.5</v>
      </c>
    </row>
    <row r="420" spans="1:12">
      <c r="A420" t="s">
        <v>10</v>
      </c>
      <c r="B420" t="s">
        <v>9</v>
      </c>
      <c r="C420" s="1">
        <v>46141.388020833336</v>
      </c>
      <c r="D420" t="s">
        <v>3</v>
      </c>
      <c r="E420" t="s">
        <v>4</v>
      </c>
      <c r="F420" t="s">
        <v>5</v>
      </c>
      <c r="G420" s="2">
        <v>41.09</v>
      </c>
      <c r="H420" t="s">
        <v>6</v>
      </c>
      <c r="I420" t="s">
        <v>6</v>
      </c>
      <c r="J420">
        <f>INDEX([1]datos!$E$2:$E$228,MATCH(E420,[1]datos!$B$2:$B$228,0))</f>
        <v>41</v>
      </c>
      <c r="K420">
        <f>INDEX([1]datos!$F$2:$F$228,MATCH(E420,[1]datos!$B$2:$B$228,0))</f>
        <v>40.99</v>
      </c>
      <c r="L420">
        <f>INDEX([1]datos!$G$2:$G$228,MATCH(E420,[1]datos!$B$2:$B$228,0))</f>
        <v>41.5</v>
      </c>
    </row>
    <row r="421" spans="1:12">
      <c r="A421" t="s">
        <v>10</v>
      </c>
      <c r="B421" t="s">
        <v>9</v>
      </c>
      <c r="C421" s="1">
        <v>46141.387997685182</v>
      </c>
      <c r="D421" t="s">
        <v>3</v>
      </c>
      <c r="E421" t="s">
        <v>4</v>
      </c>
      <c r="F421" t="s">
        <v>5</v>
      </c>
      <c r="G421" s="2">
        <v>41.09</v>
      </c>
      <c r="H421" t="s">
        <v>6</v>
      </c>
      <c r="I421" t="s">
        <v>6</v>
      </c>
      <c r="J421">
        <f>INDEX([1]datos!$E$2:$E$228,MATCH(E421,[1]datos!$B$2:$B$228,0))</f>
        <v>41</v>
      </c>
      <c r="K421">
        <f>INDEX([1]datos!$F$2:$F$228,MATCH(E421,[1]datos!$B$2:$B$228,0))</f>
        <v>40.99</v>
      </c>
      <c r="L421">
        <f>INDEX([1]datos!$G$2:$G$228,MATCH(E421,[1]datos!$B$2:$B$228,0))</f>
        <v>41.5</v>
      </c>
    </row>
    <row r="422" spans="1:12">
      <c r="A422" t="s">
        <v>10</v>
      </c>
      <c r="B422" t="s">
        <v>9</v>
      </c>
      <c r="C422" s="1">
        <v>46141.387881944444</v>
      </c>
      <c r="D422" t="s">
        <v>3</v>
      </c>
      <c r="E422" t="s">
        <v>4</v>
      </c>
      <c r="F422" t="s">
        <v>5</v>
      </c>
      <c r="G422" s="2">
        <v>41.49</v>
      </c>
      <c r="H422" t="s">
        <v>6</v>
      </c>
      <c r="I422" t="s">
        <v>6</v>
      </c>
      <c r="J422">
        <f>INDEX([1]datos!$E$2:$E$228,MATCH(E422,[1]datos!$B$2:$B$228,0))</f>
        <v>41</v>
      </c>
      <c r="K422">
        <f>INDEX([1]datos!$F$2:$F$228,MATCH(E422,[1]datos!$B$2:$B$228,0))</f>
        <v>40.99</v>
      </c>
      <c r="L422">
        <f>INDEX([1]datos!$G$2:$G$228,MATCH(E422,[1]datos!$B$2:$B$228,0))</f>
        <v>41.5</v>
      </c>
    </row>
    <row r="423" spans="1:12">
      <c r="A423" t="s">
        <v>10</v>
      </c>
      <c r="B423" t="s">
        <v>9</v>
      </c>
      <c r="C423" s="1">
        <v>46141.387858796297</v>
      </c>
      <c r="D423" t="s">
        <v>3</v>
      </c>
      <c r="E423" t="s">
        <v>4</v>
      </c>
      <c r="F423" t="s">
        <v>5</v>
      </c>
      <c r="G423" s="2">
        <v>41.48</v>
      </c>
      <c r="H423" t="s">
        <v>6</v>
      </c>
      <c r="I423" t="s">
        <v>6</v>
      </c>
      <c r="J423">
        <f>INDEX([1]datos!$E$2:$E$228,MATCH(E423,[1]datos!$B$2:$B$228,0))</f>
        <v>41</v>
      </c>
      <c r="K423">
        <f>INDEX([1]datos!$F$2:$F$228,MATCH(E423,[1]datos!$B$2:$B$228,0))</f>
        <v>40.99</v>
      </c>
      <c r="L423">
        <f>INDEX([1]datos!$G$2:$G$228,MATCH(E423,[1]datos!$B$2:$B$228,0))</f>
        <v>41.5</v>
      </c>
    </row>
    <row r="424" spans="1:12">
      <c r="A424" t="s">
        <v>10</v>
      </c>
      <c r="B424" t="s">
        <v>9</v>
      </c>
      <c r="C424" s="1">
        <v>46141.387499999997</v>
      </c>
      <c r="D424" t="s">
        <v>3</v>
      </c>
      <c r="E424" t="s">
        <v>4</v>
      </c>
      <c r="F424" t="s">
        <v>5</v>
      </c>
      <c r="G424" s="2">
        <v>41.34</v>
      </c>
      <c r="H424" t="s">
        <v>6</v>
      </c>
      <c r="I424" t="s">
        <v>6</v>
      </c>
      <c r="J424">
        <f>INDEX([1]datos!$E$2:$E$228,MATCH(E424,[1]datos!$B$2:$B$228,0))</f>
        <v>41</v>
      </c>
      <c r="K424">
        <f>INDEX([1]datos!$F$2:$F$228,MATCH(E424,[1]datos!$B$2:$B$228,0))</f>
        <v>40.99</v>
      </c>
      <c r="L424">
        <f>INDEX([1]datos!$G$2:$G$228,MATCH(E424,[1]datos!$B$2:$B$228,0))</f>
        <v>41.5</v>
      </c>
    </row>
    <row r="425" spans="1:12">
      <c r="A425" t="s">
        <v>10</v>
      </c>
      <c r="B425" t="s">
        <v>9</v>
      </c>
      <c r="C425" s="1">
        <v>46141.387453703705</v>
      </c>
      <c r="D425" t="s">
        <v>3</v>
      </c>
      <c r="E425" t="s">
        <v>4</v>
      </c>
      <c r="F425" t="s">
        <v>5</v>
      </c>
      <c r="G425" s="2">
        <v>41.54</v>
      </c>
      <c r="H425" t="s">
        <v>6</v>
      </c>
      <c r="I425" t="s">
        <v>6</v>
      </c>
      <c r="J425">
        <f>INDEX([1]datos!$E$2:$E$228,MATCH(E425,[1]datos!$B$2:$B$228,0))</f>
        <v>41</v>
      </c>
      <c r="K425">
        <f>INDEX([1]datos!$F$2:$F$228,MATCH(E425,[1]datos!$B$2:$B$228,0))</f>
        <v>40.99</v>
      </c>
      <c r="L425">
        <f>INDEX([1]datos!$G$2:$G$228,MATCH(E425,[1]datos!$B$2:$B$228,0))</f>
        <v>41.5</v>
      </c>
    </row>
    <row r="426" spans="1:12">
      <c r="A426" t="s">
        <v>10</v>
      </c>
      <c r="B426" t="s">
        <v>9</v>
      </c>
      <c r="C426" s="1">
        <v>46141.387384259258</v>
      </c>
      <c r="D426" t="s">
        <v>3</v>
      </c>
      <c r="E426" t="s">
        <v>4</v>
      </c>
      <c r="F426" t="s">
        <v>5</v>
      </c>
      <c r="G426" s="2">
        <v>41.03</v>
      </c>
      <c r="H426" t="s">
        <v>6</v>
      </c>
      <c r="I426" t="s">
        <v>6</v>
      </c>
      <c r="J426">
        <f>INDEX([1]datos!$E$2:$E$228,MATCH(E426,[1]datos!$B$2:$B$228,0))</f>
        <v>41</v>
      </c>
      <c r="K426">
        <f>INDEX([1]datos!$F$2:$F$228,MATCH(E426,[1]datos!$B$2:$B$228,0))</f>
        <v>40.99</v>
      </c>
      <c r="L426">
        <f>INDEX([1]datos!$G$2:$G$228,MATCH(E426,[1]datos!$B$2:$B$228,0))</f>
        <v>41.5</v>
      </c>
    </row>
    <row r="427" spans="1:12">
      <c r="A427" t="s">
        <v>10</v>
      </c>
      <c r="B427" t="s">
        <v>9</v>
      </c>
      <c r="C427" s="1">
        <v>46141.387326388889</v>
      </c>
      <c r="D427" t="s">
        <v>3</v>
      </c>
      <c r="E427" t="s">
        <v>4</v>
      </c>
      <c r="F427" t="s">
        <v>5</v>
      </c>
      <c r="G427" s="2">
        <v>41.08</v>
      </c>
      <c r="H427" t="s">
        <v>6</v>
      </c>
      <c r="I427" t="s">
        <v>6</v>
      </c>
      <c r="J427">
        <f>INDEX([1]datos!$E$2:$E$228,MATCH(E427,[1]datos!$B$2:$B$228,0))</f>
        <v>41</v>
      </c>
      <c r="K427">
        <f>INDEX([1]datos!$F$2:$F$228,MATCH(E427,[1]datos!$B$2:$B$228,0))</f>
        <v>40.99</v>
      </c>
      <c r="L427">
        <f>INDEX([1]datos!$G$2:$G$228,MATCH(E427,[1]datos!$B$2:$B$228,0))</f>
        <v>41.5</v>
      </c>
    </row>
    <row r="428" spans="1:12">
      <c r="A428" t="s">
        <v>10</v>
      </c>
      <c r="B428" t="s">
        <v>9</v>
      </c>
      <c r="C428" s="1">
        <v>46141.387071759258</v>
      </c>
      <c r="D428" t="s">
        <v>3</v>
      </c>
      <c r="E428" t="s">
        <v>4</v>
      </c>
      <c r="F428" t="s">
        <v>5</v>
      </c>
      <c r="G428" s="2">
        <v>41.85</v>
      </c>
      <c r="H428" t="s">
        <v>6</v>
      </c>
      <c r="I428" t="s">
        <v>6</v>
      </c>
      <c r="J428">
        <f>INDEX([1]datos!$E$2:$E$228,MATCH(E428,[1]datos!$B$2:$B$228,0))</f>
        <v>41</v>
      </c>
      <c r="K428">
        <f>INDEX([1]datos!$F$2:$F$228,MATCH(E428,[1]datos!$B$2:$B$228,0))</f>
        <v>40.99</v>
      </c>
      <c r="L428">
        <f>INDEX([1]datos!$G$2:$G$228,MATCH(E428,[1]datos!$B$2:$B$228,0))</f>
        <v>41.5</v>
      </c>
    </row>
    <row r="429" spans="1:12">
      <c r="A429" t="s">
        <v>10</v>
      </c>
      <c r="B429" t="s">
        <v>9</v>
      </c>
      <c r="C429" s="1">
        <v>46141.387002314812</v>
      </c>
      <c r="D429" t="s">
        <v>3</v>
      </c>
      <c r="E429" t="s">
        <v>4</v>
      </c>
      <c r="F429" t="s">
        <v>5</v>
      </c>
      <c r="G429" s="2">
        <v>41.58</v>
      </c>
      <c r="H429" t="s">
        <v>6</v>
      </c>
      <c r="I429" t="s">
        <v>6</v>
      </c>
      <c r="J429">
        <f>INDEX([1]datos!$E$2:$E$228,MATCH(E429,[1]datos!$B$2:$B$228,0))</f>
        <v>41</v>
      </c>
      <c r="K429">
        <f>INDEX([1]datos!$F$2:$F$228,MATCH(E429,[1]datos!$B$2:$B$228,0))</f>
        <v>40.99</v>
      </c>
      <c r="L429">
        <f>INDEX([1]datos!$G$2:$G$228,MATCH(E429,[1]datos!$B$2:$B$228,0))</f>
        <v>41.5</v>
      </c>
    </row>
    <row r="430" spans="1:12">
      <c r="A430" t="s">
        <v>10</v>
      </c>
      <c r="B430" t="s">
        <v>9</v>
      </c>
      <c r="C430" s="1">
        <v>46141.38685185185</v>
      </c>
      <c r="D430" t="s">
        <v>3</v>
      </c>
      <c r="E430" t="s">
        <v>4</v>
      </c>
      <c r="F430" t="s">
        <v>5</v>
      </c>
      <c r="G430" s="2">
        <v>41.12</v>
      </c>
      <c r="H430" t="s">
        <v>6</v>
      </c>
      <c r="I430" t="s">
        <v>6</v>
      </c>
      <c r="J430">
        <f>INDEX([1]datos!$E$2:$E$228,MATCH(E430,[1]datos!$B$2:$B$228,0))</f>
        <v>41</v>
      </c>
      <c r="K430">
        <f>INDEX([1]datos!$F$2:$F$228,MATCH(E430,[1]datos!$B$2:$B$228,0))</f>
        <v>40.99</v>
      </c>
      <c r="L430">
        <f>INDEX([1]datos!$G$2:$G$228,MATCH(E430,[1]datos!$B$2:$B$228,0))</f>
        <v>41.5</v>
      </c>
    </row>
    <row r="431" spans="1:12">
      <c r="A431" t="s">
        <v>10</v>
      </c>
      <c r="B431" t="s">
        <v>9</v>
      </c>
      <c r="C431" s="1">
        <v>46141.386828703704</v>
      </c>
      <c r="D431" t="s">
        <v>3</v>
      </c>
      <c r="E431" t="s">
        <v>4</v>
      </c>
      <c r="F431" t="s">
        <v>5</v>
      </c>
      <c r="G431" s="2">
        <v>41.3</v>
      </c>
      <c r="H431" t="s">
        <v>6</v>
      </c>
      <c r="I431" t="s">
        <v>6</v>
      </c>
      <c r="J431">
        <f>INDEX([1]datos!$E$2:$E$228,MATCH(E431,[1]datos!$B$2:$B$228,0))</f>
        <v>41</v>
      </c>
      <c r="K431">
        <f>INDEX([1]datos!$F$2:$F$228,MATCH(E431,[1]datos!$B$2:$B$228,0))</f>
        <v>40.99</v>
      </c>
      <c r="L431">
        <f>INDEX([1]datos!$G$2:$G$228,MATCH(E431,[1]datos!$B$2:$B$228,0))</f>
        <v>41.5</v>
      </c>
    </row>
    <row r="432" spans="1:12">
      <c r="A432" t="s">
        <v>10</v>
      </c>
      <c r="B432" t="s">
        <v>9</v>
      </c>
      <c r="C432" s="1">
        <v>46141.386307870373</v>
      </c>
      <c r="D432" t="s">
        <v>3</v>
      </c>
      <c r="E432" t="s">
        <v>4</v>
      </c>
      <c r="F432" t="s">
        <v>5</v>
      </c>
      <c r="G432" s="2">
        <v>41.77</v>
      </c>
      <c r="H432" t="s">
        <v>6</v>
      </c>
      <c r="I432" t="s">
        <v>6</v>
      </c>
      <c r="J432">
        <f>INDEX([1]datos!$E$2:$E$228,MATCH(E432,[1]datos!$B$2:$B$228,0))</f>
        <v>41</v>
      </c>
      <c r="K432">
        <f>INDEX([1]datos!$F$2:$F$228,MATCH(E432,[1]datos!$B$2:$B$228,0))</f>
        <v>40.99</v>
      </c>
      <c r="L432">
        <f>INDEX([1]datos!$G$2:$G$228,MATCH(E432,[1]datos!$B$2:$B$228,0))</f>
        <v>41.5</v>
      </c>
    </row>
    <row r="433" spans="1:12">
      <c r="A433" t="s">
        <v>10</v>
      </c>
      <c r="B433" t="s">
        <v>9</v>
      </c>
      <c r="C433" s="1">
        <v>46141.386273148149</v>
      </c>
      <c r="D433" t="s">
        <v>3</v>
      </c>
      <c r="E433" t="s">
        <v>4</v>
      </c>
      <c r="F433" t="s">
        <v>5</v>
      </c>
      <c r="G433" s="2">
        <v>41.39</v>
      </c>
      <c r="H433" t="s">
        <v>6</v>
      </c>
      <c r="I433" t="s">
        <v>6</v>
      </c>
      <c r="J433">
        <f>INDEX([1]datos!$E$2:$E$228,MATCH(E433,[1]datos!$B$2:$B$228,0))</f>
        <v>41</v>
      </c>
      <c r="K433">
        <f>INDEX([1]datos!$F$2:$F$228,MATCH(E433,[1]datos!$B$2:$B$228,0))</f>
        <v>40.99</v>
      </c>
      <c r="L433">
        <f>INDEX([1]datos!$G$2:$G$228,MATCH(E433,[1]datos!$B$2:$B$228,0))</f>
        <v>41.5</v>
      </c>
    </row>
    <row r="434" spans="1:12">
      <c r="A434" t="s">
        <v>10</v>
      </c>
      <c r="B434" t="s">
        <v>9</v>
      </c>
      <c r="C434" s="1">
        <v>46141.386192129627</v>
      </c>
      <c r="D434" t="s">
        <v>3</v>
      </c>
      <c r="E434" t="s">
        <v>4</v>
      </c>
      <c r="F434" t="s">
        <v>5</v>
      </c>
      <c r="G434" s="2">
        <v>40.79</v>
      </c>
      <c r="H434" t="s">
        <v>6</v>
      </c>
      <c r="I434" t="s">
        <v>6</v>
      </c>
      <c r="J434">
        <f>INDEX([1]datos!$E$2:$E$228,MATCH(E434,[1]datos!$B$2:$B$228,0))</f>
        <v>41</v>
      </c>
      <c r="K434">
        <f>INDEX([1]datos!$F$2:$F$228,MATCH(E434,[1]datos!$B$2:$B$228,0))</f>
        <v>40.99</v>
      </c>
      <c r="L434">
        <f>INDEX([1]datos!$G$2:$G$228,MATCH(E434,[1]datos!$B$2:$B$228,0))</f>
        <v>41.5</v>
      </c>
    </row>
    <row r="435" spans="1:12">
      <c r="A435" t="s">
        <v>10</v>
      </c>
      <c r="B435" t="s">
        <v>9</v>
      </c>
      <c r="C435" s="1">
        <v>46141.386134259257</v>
      </c>
      <c r="D435" t="s">
        <v>3</v>
      </c>
      <c r="E435" t="s">
        <v>4</v>
      </c>
      <c r="F435" t="s">
        <v>5</v>
      </c>
      <c r="G435" s="2">
        <v>41.51</v>
      </c>
      <c r="H435" t="s">
        <v>6</v>
      </c>
      <c r="I435" t="s">
        <v>6</v>
      </c>
      <c r="J435">
        <f>INDEX([1]datos!$E$2:$E$228,MATCH(E435,[1]datos!$B$2:$B$228,0))</f>
        <v>41</v>
      </c>
      <c r="K435">
        <f>INDEX([1]datos!$F$2:$F$228,MATCH(E435,[1]datos!$B$2:$B$228,0))</f>
        <v>40.99</v>
      </c>
      <c r="L435">
        <f>INDEX([1]datos!$G$2:$G$228,MATCH(E435,[1]datos!$B$2:$B$228,0))</f>
        <v>41.5</v>
      </c>
    </row>
    <row r="436" spans="1:12">
      <c r="A436" t="s">
        <v>10</v>
      </c>
      <c r="B436" t="s">
        <v>9</v>
      </c>
      <c r="C436" s="1">
        <v>46141.385567129626</v>
      </c>
      <c r="D436" t="s">
        <v>3</v>
      </c>
      <c r="E436" t="s">
        <v>4</v>
      </c>
      <c r="F436" t="s">
        <v>5</v>
      </c>
      <c r="G436" s="2">
        <v>41.21</v>
      </c>
      <c r="H436" t="s">
        <v>6</v>
      </c>
      <c r="I436" t="s">
        <v>6</v>
      </c>
      <c r="J436">
        <f>INDEX([1]datos!$E$2:$E$228,MATCH(E436,[1]datos!$B$2:$B$228,0))</f>
        <v>41</v>
      </c>
      <c r="K436">
        <f>INDEX([1]datos!$F$2:$F$228,MATCH(E436,[1]datos!$B$2:$B$228,0))</f>
        <v>40.99</v>
      </c>
      <c r="L436">
        <f>INDEX([1]datos!$G$2:$G$228,MATCH(E436,[1]datos!$B$2:$B$228,0))</f>
        <v>41.5</v>
      </c>
    </row>
    <row r="437" spans="1:12">
      <c r="A437" t="s">
        <v>10</v>
      </c>
      <c r="B437" t="s">
        <v>9</v>
      </c>
      <c r="C437" s="1">
        <v>46141.385451388887</v>
      </c>
      <c r="D437" t="s">
        <v>3</v>
      </c>
      <c r="E437" t="s">
        <v>4</v>
      </c>
      <c r="F437" t="s">
        <v>5</v>
      </c>
      <c r="G437" s="2">
        <v>41.38</v>
      </c>
      <c r="H437" t="s">
        <v>6</v>
      </c>
      <c r="I437" t="s">
        <v>6</v>
      </c>
      <c r="J437">
        <f>INDEX([1]datos!$E$2:$E$228,MATCH(E437,[1]datos!$B$2:$B$228,0))</f>
        <v>41</v>
      </c>
      <c r="K437">
        <f>INDEX([1]datos!$F$2:$F$228,MATCH(E437,[1]datos!$B$2:$B$228,0))</f>
        <v>40.99</v>
      </c>
      <c r="L437">
        <f>INDEX([1]datos!$G$2:$G$228,MATCH(E437,[1]datos!$B$2:$B$228,0))</f>
        <v>41.5</v>
      </c>
    </row>
    <row r="438" spans="1:12">
      <c r="A438" t="s">
        <v>10</v>
      </c>
      <c r="B438" t="s">
        <v>9</v>
      </c>
      <c r="C438" s="1">
        <v>46141.385254629633</v>
      </c>
      <c r="D438" t="s">
        <v>3</v>
      </c>
      <c r="E438" t="s">
        <v>4</v>
      </c>
      <c r="F438" t="s">
        <v>5</v>
      </c>
      <c r="G438" s="2">
        <v>41.65</v>
      </c>
      <c r="H438" t="s">
        <v>6</v>
      </c>
      <c r="I438" t="s">
        <v>6</v>
      </c>
      <c r="J438">
        <f>INDEX([1]datos!$E$2:$E$228,MATCH(E438,[1]datos!$B$2:$B$228,0))</f>
        <v>41</v>
      </c>
      <c r="K438">
        <f>INDEX([1]datos!$F$2:$F$228,MATCH(E438,[1]datos!$B$2:$B$228,0))</f>
        <v>40.99</v>
      </c>
      <c r="L438">
        <f>INDEX([1]datos!$G$2:$G$228,MATCH(E438,[1]datos!$B$2:$B$228,0))</f>
        <v>41.5</v>
      </c>
    </row>
    <row r="439" spans="1:12">
      <c r="A439" t="s">
        <v>10</v>
      </c>
      <c r="B439" t="s">
        <v>9</v>
      </c>
      <c r="C439" s="1">
        <v>46141.38517361111</v>
      </c>
      <c r="D439" t="s">
        <v>3</v>
      </c>
      <c r="E439" t="s">
        <v>4</v>
      </c>
      <c r="F439" t="s">
        <v>5</v>
      </c>
      <c r="G439" s="2">
        <v>41.39</v>
      </c>
      <c r="H439" t="s">
        <v>6</v>
      </c>
      <c r="I439" t="s">
        <v>6</v>
      </c>
      <c r="J439">
        <f>INDEX([1]datos!$E$2:$E$228,MATCH(E439,[1]datos!$B$2:$B$228,0))</f>
        <v>41</v>
      </c>
      <c r="K439">
        <f>INDEX([1]datos!$F$2:$F$228,MATCH(E439,[1]datos!$B$2:$B$228,0))</f>
        <v>40.99</v>
      </c>
      <c r="L439">
        <f>INDEX([1]datos!$G$2:$G$228,MATCH(E439,[1]datos!$B$2:$B$228,0))</f>
        <v>41.5</v>
      </c>
    </row>
    <row r="440" spans="1:12">
      <c r="A440" t="s">
        <v>10</v>
      </c>
      <c r="B440" t="s">
        <v>9</v>
      </c>
      <c r="C440" s="1">
        <v>46141.385092592594</v>
      </c>
      <c r="D440" t="s">
        <v>3</v>
      </c>
      <c r="E440" t="s">
        <v>4</v>
      </c>
      <c r="F440" t="s">
        <v>5</v>
      </c>
      <c r="G440" s="2">
        <v>41.25</v>
      </c>
      <c r="H440" t="s">
        <v>6</v>
      </c>
      <c r="I440" t="s">
        <v>6</v>
      </c>
      <c r="J440">
        <f>INDEX([1]datos!$E$2:$E$228,MATCH(E440,[1]datos!$B$2:$B$228,0))</f>
        <v>41</v>
      </c>
      <c r="K440">
        <f>INDEX([1]datos!$F$2:$F$228,MATCH(E440,[1]datos!$B$2:$B$228,0))</f>
        <v>40.99</v>
      </c>
      <c r="L440">
        <f>INDEX([1]datos!$G$2:$G$228,MATCH(E440,[1]datos!$B$2:$B$228,0))</f>
        <v>41.5</v>
      </c>
    </row>
    <row r="441" spans="1:12">
      <c r="A441" t="s">
        <v>10</v>
      </c>
      <c r="B441" t="s">
        <v>9</v>
      </c>
      <c r="C441" s="1">
        <v>46141.385034722225</v>
      </c>
      <c r="D441" t="s">
        <v>3</v>
      </c>
      <c r="E441" t="s">
        <v>4</v>
      </c>
      <c r="F441" t="s">
        <v>5</v>
      </c>
      <c r="G441" s="2">
        <v>42.13</v>
      </c>
      <c r="H441" t="s">
        <v>6</v>
      </c>
      <c r="I441" t="s">
        <v>6</v>
      </c>
      <c r="J441">
        <f>INDEX([1]datos!$E$2:$E$228,MATCH(E441,[1]datos!$B$2:$B$228,0))</f>
        <v>41</v>
      </c>
      <c r="K441">
        <f>INDEX([1]datos!$F$2:$F$228,MATCH(E441,[1]datos!$B$2:$B$228,0))</f>
        <v>40.99</v>
      </c>
      <c r="L441">
        <f>INDEX([1]datos!$G$2:$G$228,MATCH(E441,[1]datos!$B$2:$B$228,0))</f>
        <v>41.5</v>
      </c>
    </row>
    <row r="442" spans="1:12">
      <c r="A442" t="s">
        <v>10</v>
      </c>
      <c r="B442" t="s">
        <v>9</v>
      </c>
      <c r="C442" s="1">
        <v>46141.384641203702</v>
      </c>
      <c r="D442" t="s">
        <v>3</v>
      </c>
      <c r="E442" t="s">
        <v>4</v>
      </c>
      <c r="F442" t="s">
        <v>5</v>
      </c>
      <c r="G442" s="2">
        <v>41.27</v>
      </c>
      <c r="H442" t="s">
        <v>6</v>
      </c>
      <c r="I442" t="s">
        <v>6</v>
      </c>
      <c r="J442">
        <f>INDEX([1]datos!$E$2:$E$228,MATCH(E442,[1]datos!$B$2:$B$228,0))</f>
        <v>41</v>
      </c>
      <c r="K442">
        <f>INDEX([1]datos!$F$2:$F$228,MATCH(E442,[1]datos!$B$2:$B$228,0))</f>
        <v>40.99</v>
      </c>
      <c r="L442">
        <f>INDEX([1]datos!$G$2:$G$228,MATCH(E442,[1]datos!$B$2:$B$228,0))</f>
        <v>41.5</v>
      </c>
    </row>
    <row r="443" spans="1:12">
      <c r="A443" t="s">
        <v>10</v>
      </c>
      <c r="B443" t="s">
        <v>9</v>
      </c>
      <c r="C443" s="1">
        <v>46141.384571759256</v>
      </c>
      <c r="D443" t="s">
        <v>3</v>
      </c>
      <c r="E443" t="s">
        <v>4</v>
      </c>
      <c r="F443" t="s">
        <v>5</v>
      </c>
      <c r="G443" s="2">
        <v>41.16</v>
      </c>
      <c r="H443" t="s">
        <v>6</v>
      </c>
      <c r="I443" t="s">
        <v>6</v>
      </c>
      <c r="J443">
        <f>INDEX([1]datos!$E$2:$E$228,MATCH(E443,[1]datos!$B$2:$B$228,0))</f>
        <v>41</v>
      </c>
      <c r="K443">
        <f>INDEX([1]datos!$F$2:$F$228,MATCH(E443,[1]datos!$B$2:$B$228,0))</f>
        <v>40.99</v>
      </c>
      <c r="L443">
        <f>INDEX([1]datos!$G$2:$G$228,MATCH(E443,[1]datos!$B$2:$B$228,0))</f>
        <v>41.5</v>
      </c>
    </row>
    <row r="444" spans="1:12">
      <c r="A444" t="s">
        <v>10</v>
      </c>
      <c r="B444" t="s">
        <v>9</v>
      </c>
      <c r="C444" s="1">
        <v>46141.384467592594</v>
      </c>
      <c r="D444" t="s">
        <v>3</v>
      </c>
      <c r="E444" t="s">
        <v>4</v>
      </c>
      <c r="F444" t="s">
        <v>5</v>
      </c>
      <c r="G444" s="2">
        <v>41.32</v>
      </c>
      <c r="H444" t="s">
        <v>6</v>
      </c>
      <c r="I444" t="s">
        <v>6</v>
      </c>
      <c r="J444">
        <f>INDEX([1]datos!$E$2:$E$228,MATCH(E444,[1]datos!$B$2:$B$228,0))</f>
        <v>41</v>
      </c>
      <c r="K444">
        <f>INDEX([1]datos!$F$2:$F$228,MATCH(E444,[1]datos!$B$2:$B$228,0))</f>
        <v>40.99</v>
      </c>
      <c r="L444">
        <f>INDEX([1]datos!$G$2:$G$228,MATCH(E444,[1]datos!$B$2:$B$228,0))</f>
        <v>41.5</v>
      </c>
    </row>
    <row r="445" spans="1:12">
      <c r="A445" t="s">
        <v>10</v>
      </c>
      <c r="B445" t="s">
        <v>9</v>
      </c>
      <c r="C445" s="1">
        <v>46141.384317129632</v>
      </c>
      <c r="D445" t="s">
        <v>3</v>
      </c>
      <c r="E445" t="s">
        <v>4</v>
      </c>
      <c r="F445" t="s">
        <v>5</v>
      </c>
      <c r="G445" s="2">
        <v>41.2</v>
      </c>
      <c r="H445" t="s">
        <v>6</v>
      </c>
      <c r="I445" t="s">
        <v>6</v>
      </c>
      <c r="J445">
        <f>INDEX([1]datos!$E$2:$E$228,MATCH(E445,[1]datos!$B$2:$B$228,0))</f>
        <v>41</v>
      </c>
      <c r="K445">
        <f>INDEX([1]datos!$F$2:$F$228,MATCH(E445,[1]datos!$B$2:$B$228,0))</f>
        <v>40.99</v>
      </c>
      <c r="L445">
        <f>INDEX([1]datos!$G$2:$G$228,MATCH(E445,[1]datos!$B$2:$B$228,0))</f>
        <v>41.5</v>
      </c>
    </row>
    <row r="446" spans="1:12">
      <c r="A446" t="s">
        <v>10</v>
      </c>
      <c r="B446" t="s">
        <v>9</v>
      </c>
      <c r="C446" s="1">
        <v>46141.384247685186</v>
      </c>
      <c r="D446" t="s">
        <v>3</v>
      </c>
      <c r="E446" t="s">
        <v>4</v>
      </c>
      <c r="F446" t="s">
        <v>5</v>
      </c>
      <c r="G446" s="2">
        <v>41.35</v>
      </c>
      <c r="H446" t="s">
        <v>6</v>
      </c>
      <c r="I446" t="s">
        <v>6</v>
      </c>
      <c r="J446">
        <f>INDEX([1]datos!$E$2:$E$228,MATCH(E446,[1]datos!$B$2:$B$228,0))</f>
        <v>41</v>
      </c>
      <c r="K446">
        <f>INDEX([1]datos!$F$2:$F$228,MATCH(E446,[1]datos!$B$2:$B$228,0))</f>
        <v>40.99</v>
      </c>
      <c r="L446">
        <f>INDEX([1]datos!$G$2:$G$228,MATCH(E446,[1]datos!$B$2:$B$228,0))</f>
        <v>41.5</v>
      </c>
    </row>
    <row r="447" spans="1:12">
      <c r="A447" t="s">
        <v>10</v>
      </c>
      <c r="B447" t="s">
        <v>9</v>
      </c>
      <c r="C447" s="1">
        <v>46141.384189814817</v>
      </c>
      <c r="D447" t="s">
        <v>3</v>
      </c>
      <c r="E447" t="s">
        <v>4</v>
      </c>
      <c r="F447" t="s">
        <v>5</v>
      </c>
      <c r="G447" s="2">
        <v>41.05</v>
      </c>
      <c r="H447" t="s">
        <v>6</v>
      </c>
      <c r="I447" t="s">
        <v>6</v>
      </c>
      <c r="J447">
        <f>INDEX([1]datos!$E$2:$E$228,MATCH(E447,[1]datos!$B$2:$B$228,0))</f>
        <v>41</v>
      </c>
      <c r="K447">
        <f>INDEX([1]datos!$F$2:$F$228,MATCH(E447,[1]datos!$B$2:$B$228,0))</f>
        <v>40.99</v>
      </c>
      <c r="L447">
        <f>INDEX([1]datos!$G$2:$G$228,MATCH(E447,[1]datos!$B$2:$B$228,0))</f>
        <v>41.5</v>
      </c>
    </row>
    <row r="448" spans="1:12">
      <c r="A448" t="s">
        <v>10</v>
      </c>
      <c r="B448" t="s">
        <v>9</v>
      </c>
      <c r="C448" s="1">
        <v>46141.384062500001</v>
      </c>
      <c r="D448" t="s">
        <v>3</v>
      </c>
      <c r="E448" t="s">
        <v>4</v>
      </c>
      <c r="F448" t="s">
        <v>5</v>
      </c>
      <c r="G448" s="2">
        <v>41.47</v>
      </c>
      <c r="H448" t="s">
        <v>6</v>
      </c>
      <c r="I448" t="s">
        <v>6</v>
      </c>
      <c r="J448">
        <f>INDEX([1]datos!$E$2:$E$228,MATCH(E448,[1]datos!$B$2:$B$228,0))</f>
        <v>41</v>
      </c>
      <c r="K448">
        <f>INDEX([1]datos!$F$2:$F$228,MATCH(E448,[1]datos!$B$2:$B$228,0))</f>
        <v>40.99</v>
      </c>
      <c r="L448">
        <f>INDEX([1]datos!$G$2:$G$228,MATCH(E448,[1]datos!$B$2:$B$228,0))</f>
        <v>41.5</v>
      </c>
    </row>
    <row r="449" spans="1:12">
      <c r="A449" t="s">
        <v>10</v>
      </c>
      <c r="B449" t="s">
        <v>9</v>
      </c>
      <c r="C449" s="1">
        <v>46141.383993055555</v>
      </c>
      <c r="D449" t="s">
        <v>3</v>
      </c>
      <c r="E449" t="s">
        <v>4</v>
      </c>
      <c r="F449" t="s">
        <v>5</v>
      </c>
      <c r="G449" s="2">
        <v>41.18</v>
      </c>
      <c r="H449" t="s">
        <v>6</v>
      </c>
      <c r="I449" t="s">
        <v>6</v>
      </c>
      <c r="J449">
        <f>INDEX([1]datos!$E$2:$E$228,MATCH(E449,[1]datos!$B$2:$B$228,0))</f>
        <v>41</v>
      </c>
      <c r="K449">
        <f>INDEX([1]datos!$F$2:$F$228,MATCH(E449,[1]datos!$B$2:$B$228,0))</f>
        <v>40.99</v>
      </c>
      <c r="L449">
        <f>INDEX([1]datos!$G$2:$G$228,MATCH(E449,[1]datos!$B$2:$B$228,0))</f>
        <v>41.5</v>
      </c>
    </row>
    <row r="450" spans="1:12">
      <c r="A450" t="s">
        <v>10</v>
      </c>
      <c r="B450" t="s">
        <v>9</v>
      </c>
      <c r="C450" s="1">
        <v>46141.383923611109</v>
      </c>
      <c r="D450" t="s">
        <v>3</v>
      </c>
      <c r="E450" t="s">
        <v>4</v>
      </c>
      <c r="F450" t="s">
        <v>5</v>
      </c>
      <c r="G450" s="2">
        <v>41.49</v>
      </c>
      <c r="H450" t="s">
        <v>6</v>
      </c>
      <c r="I450" t="s">
        <v>6</v>
      </c>
      <c r="J450">
        <f>INDEX([1]datos!$E$2:$E$228,MATCH(E450,[1]datos!$B$2:$B$228,0))</f>
        <v>41</v>
      </c>
      <c r="K450">
        <f>INDEX([1]datos!$F$2:$F$228,MATCH(E450,[1]datos!$B$2:$B$228,0))</f>
        <v>40.99</v>
      </c>
      <c r="L450">
        <f>INDEX([1]datos!$G$2:$G$228,MATCH(E450,[1]datos!$B$2:$B$228,0))</f>
        <v>41.5</v>
      </c>
    </row>
    <row r="451" spans="1:12">
      <c r="A451" t="s">
        <v>10</v>
      </c>
      <c r="B451" t="s">
        <v>9</v>
      </c>
      <c r="C451" s="1">
        <v>46141.38386574074</v>
      </c>
      <c r="D451" t="s">
        <v>3</v>
      </c>
      <c r="E451" t="s">
        <v>4</v>
      </c>
      <c r="F451" t="s">
        <v>5</v>
      </c>
      <c r="G451" s="2">
        <v>41.43</v>
      </c>
      <c r="H451" t="s">
        <v>6</v>
      </c>
      <c r="I451" t="s">
        <v>6</v>
      </c>
      <c r="J451">
        <f>INDEX([1]datos!$E$2:$E$228,MATCH(E451,[1]datos!$B$2:$B$228,0))</f>
        <v>41</v>
      </c>
      <c r="K451">
        <f>INDEX([1]datos!$F$2:$F$228,MATCH(E451,[1]datos!$B$2:$B$228,0))</f>
        <v>40.99</v>
      </c>
      <c r="L451">
        <f>INDEX([1]datos!$G$2:$G$228,MATCH(E451,[1]datos!$B$2:$B$228,0))</f>
        <v>41.5</v>
      </c>
    </row>
    <row r="452" spans="1:12">
      <c r="A452" t="s">
        <v>10</v>
      </c>
      <c r="B452" t="s">
        <v>9</v>
      </c>
      <c r="C452" s="1">
        <v>46141.383773148147</v>
      </c>
      <c r="D452" t="s">
        <v>3</v>
      </c>
      <c r="E452" t="s">
        <v>4</v>
      </c>
      <c r="F452" t="s">
        <v>5</v>
      </c>
      <c r="G452" s="2">
        <v>41.37</v>
      </c>
      <c r="H452" t="s">
        <v>6</v>
      </c>
      <c r="I452" t="s">
        <v>6</v>
      </c>
      <c r="J452">
        <f>INDEX([1]datos!$E$2:$E$228,MATCH(E452,[1]datos!$B$2:$B$228,0))</f>
        <v>41</v>
      </c>
      <c r="K452">
        <f>INDEX([1]datos!$F$2:$F$228,MATCH(E452,[1]datos!$B$2:$B$228,0))</f>
        <v>40.99</v>
      </c>
      <c r="L452">
        <f>INDEX([1]datos!$G$2:$G$228,MATCH(E452,[1]datos!$B$2:$B$228,0))</f>
        <v>41.5</v>
      </c>
    </row>
    <row r="453" spans="1:12">
      <c r="A453" t="s">
        <v>10</v>
      </c>
      <c r="B453" t="s">
        <v>9</v>
      </c>
      <c r="C453" s="1">
        <v>46141.383750000001</v>
      </c>
      <c r="D453" t="s">
        <v>3</v>
      </c>
      <c r="E453" t="s">
        <v>4</v>
      </c>
      <c r="F453" t="s">
        <v>5</v>
      </c>
      <c r="G453" s="2">
        <v>41.39</v>
      </c>
      <c r="H453" t="s">
        <v>6</v>
      </c>
      <c r="I453" t="s">
        <v>6</v>
      </c>
      <c r="J453">
        <f>INDEX([1]datos!$E$2:$E$228,MATCH(E453,[1]datos!$B$2:$B$228,0))</f>
        <v>41</v>
      </c>
      <c r="K453">
        <f>INDEX([1]datos!$F$2:$F$228,MATCH(E453,[1]datos!$B$2:$B$228,0))</f>
        <v>40.99</v>
      </c>
      <c r="L453">
        <f>INDEX([1]datos!$G$2:$G$228,MATCH(E453,[1]datos!$B$2:$B$228,0))</f>
        <v>41.5</v>
      </c>
    </row>
    <row r="454" spans="1:12">
      <c r="A454" t="s">
        <v>10</v>
      </c>
      <c r="B454" t="s">
        <v>9</v>
      </c>
      <c r="C454" s="1">
        <v>46141.383206018516</v>
      </c>
      <c r="D454" t="s">
        <v>3</v>
      </c>
      <c r="E454" t="s">
        <v>4</v>
      </c>
      <c r="F454" t="s">
        <v>5</v>
      </c>
      <c r="G454" s="2">
        <v>40.770000000000003</v>
      </c>
      <c r="H454" t="s">
        <v>6</v>
      </c>
      <c r="I454" t="s">
        <v>6</v>
      </c>
      <c r="J454">
        <f>INDEX([1]datos!$E$2:$E$228,MATCH(E454,[1]datos!$B$2:$B$228,0))</f>
        <v>41</v>
      </c>
      <c r="K454">
        <f>INDEX([1]datos!$F$2:$F$228,MATCH(E454,[1]datos!$B$2:$B$228,0))</f>
        <v>40.99</v>
      </c>
      <c r="L454">
        <f>INDEX([1]datos!$G$2:$G$228,MATCH(E454,[1]datos!$B$2:$B$228,0))</f>
        <v>41.5</v>
      </c>
    </row>
    <row r="455" spans="1:12">
      <c r="A455" t="s">
        <v>10</v>
      </c>
      <c r="B455" t="s">
        <v>9</v>
      </c>
      <c r="C455" s="1">
        <v>46141.383067129631</v>
      </c>
      <c r="D455" t="s">
        <v>3</v>
      </c>
      <c r="E455" t="s">
        <v>4</v>
      </c>
      <c r="F455" t="s">
        <v>5</v>
      </c>
      <c r="G455" s="2">
        <v>41.22</v>
      </c>
      <c r="H455" t="s">
        <v>6</v>
      </c>
      <c r="I455" t="s">
        <v>6</v>
      </c>
      <c r="J455">
        <f>INDEX([1]datos!$E$2:$E$228,MATCH(E455,[1]datos!$B$2:$B$228,0))</f>
        <v>41</v>
      </c>
      <c r="K455">
        <f>INDEX([1]datos!$F$2:$F$228,MATCH(E455,[1]datos!$B$2:$B$228,0))</f>
        <v>40.99</v>
      </c>
      <c r="L455">
        <f>INDEX([1]datos!$G$2:$G$228,MATCH(E455,[1]datos!$B$2:$B$228,0))</f>
        <v>41.5</v>
      </c>
    </row>
    <row r="456" spans="1:12">
      <c r="A456" t="s">
        <v>10</v>
      </c>
      <c r="B456" t="s">
        <v>9</v>
      </c>
      <c r="C456" s="1">
        <v>46141.383043981485</v>
      </c>
      <c r="D456" t="s">
        <v>3</v>
      </c>
      <c r="E456" t="s">
        <v>4</v>
      </c>
      <c r="F456" t="s">
        <v>5</v>
      </c>
      <c r="G456" s="2">
        <v>41.13</v>
      </c>
      <c r="H456" t="s">
        <v>6</v>
      </c>
      <c r="I456" t="s">
        <v>6</v>
      </c>
      <c r="J456">
        <f>INDEX([1]datos!$E$2:$E$228,MATCH(E456,[1]datos!$B$2:$B$228,0))</f>
        <v>41</v>
      </c>
      <c r="K456">
        <f>INDEX([1]datos!$F$2:$F$228,MATCH(E456,[1]datos!$B$2:$B$228,0))</f>
        <v>40.99</v>
      </c>
      <c r="L456">
        <f>INDEX([1]datos!$G$2:$G$228,MATCH(E456,[1]datos!$B$2:$B$228,0))</f>
        <v>41.5</v>
      </c>
    </row>
    <row r="457" spans="1:12">
      <c r="A457" t="s">
        <v>10</v>
      </c>
      <c r="B457" t="s">
        <v>9</v>
      </c>
      <c r="C457" s="1">
        <v>46141.382939814815</v>
      </c>
      <c r="D457" t="s">
        <v>3</v>
      </c>
      <c r="E457" t="s">
        <v>4</v>
      </c>
      <c r="F457" t="s">
        <v>5</v>
      </c>
      <c r="G457" s="2">
        <v>41.62</v>
      </c>
      <c r="H457" t="s">
        <v>6</v>
      </c>
      <c r="I457" t="s">
        <v>6</v>
      </c>
      <c r="J457">
        <f>INDEX([1]datos!$E$2:$E$228,MATCH(E457,[1]datos!$B$2:$B$228,0))</f>
        <v>41</v>
      </c>
      <c r="K457">
        <f>INDEX([1]datos!$F$2:$F$228,MATCH(E457,[1]datos!$B$2:$B$228,0))</f>
        <v>40.99</v>
      </c>
      <c r="L457">
        <f>INDEX([1]datos!$G$2:$G$228,MATCH(E457,[1]datos!$B$2:$B$228,0))</f>
        <v>41.5</v>
      </c>
    </row>
    <row r="458" spans="1:12">
      <c r="A458" t="s">
        <v>10</v>
      </c>
      <c r="B458" t="s">
        <v>9</v>
      </c>
      <c r="C458" s="1">
        <v>46141.382835648146</v>
      </c>
      <c r="D458" t="s">
        <v>3</v>
      </c>
      <c r="E458" t="s">
        <v>4</v>
      </c>
      <c r="F458" t="s">
        <v>5</v>
      </c>
      <c r="G458" s="2">
        <v>41.2</v>
      </c>
      <c r="H458" t="s">
        <v>6</v>
      </c>
      <c r="I458" t="s">
        <v>6</v>
      </c>
      <c r="J458">
        <f>INDEX([1]datos!$E$2:$E$228,MATCH(E458,[1]datos!$B$2:$B$228,0))</f>
        <v>41</v>
      </c>
      <c r="K458">
        <f>INDEX([1]datos!$F$2:$F$228,MATCH(E458,[1]datos!$B$2:$B$228,0))</f>
        <v>40.99</v>
      </c>
      <c r="L458">
        <f>INDEX([1]datos!$G$2:$G$228,MATCH(E458,[1]datos!$B$2:$B$228,0))</f>
        <v>41.5</v>
      </c>
    </row>
    <row r="459" spans="1:12">
      <c r="A459" t="s">
        <v>10</v>
      </c>
      <c r="B459" t="s">
        <v>9</v>
      </c>
      <c r="C459" s="1">
        <v>46141.382754629631</v>
      </c>
      <c r="D459" t="s">
        <v>3</v>
      </c>
      <c r="E459" t="s">
        <v>4</v>
      </c>
      <c r="F459" t="s">
        <v>5</v>
      </c>
      <c r="G459" s="2">
        <v>41.53</v>
      </c>
      <c r="H459" t="s">
        <v>6</v>
      </c>
      <c r="I459" t="s">
        <v>6</v>
      </c>
      <c r="J459">
        <f>INDEX([1]datos!$E$2:$E$228,MATCH(E459,[1]datos!$B$2:$B$228,0))</f>
        <v>41</v>
      </c>
      <c r="K459">
        <f>INDEX([1]datos!$F$2:$F$228,MATCH(E459,[1]datos!$B$2:$B$228,0))</f>
        <v>40.99</v>
      </c>
      <c r="L459">
        <f>INDEX([1]datos!$G$2:$G$228,MATCH(E459,[1]datos!$B$2:$B$228,0))</f>
        <v>41.5</v>
      </c>
    </row>
    <row r="460" spans="1:12">
      <c r="A460" t="s">
        <v>10</v>
      </c>
      <c r="B460" t="s">
        <v>9</v>
      </c>
      <c r="C460" s="1">
        <v>46141.382719907408</v>
      </c>
      <c r="D460" t="s">
        <v>3</v>
      </c>
      <c r="E460" t="s">
        <v>4</v>
      </c>
      <c r="F460" t="s">
        <v>5</v>
      </c>
      <c r="G460" s="2">
        <v>41.28</v>
      </c>
      <c r="H460" t="s">
        <v>6</v>
      </c>
      <c r="I460" t="s">
        <v>6</v>
      </c>
      <c r="J460">
        <f>INDEX([1]datos!$E$2:$E$228,MATCH(E460,[1]datos!$B$2:$B$228,0))</f>
        <v>41</v>
      </c>
      <c r="K460">
        <f>INDEX([1]datos!$F$2:$F$228,MATCH(E460,[1]datos!$B$2:$B$228,0))</f>
        <v>40.99</v>
      </c>
      <c r="L460">
        <f>INDEX([1]datos!$G$2:$G$228,MATCH(E460,[1]datos!$B$2:$B$228,0))</f>
        <v>41.5</v>
      </c>
    </row>
    <row r="461" spans="1:12">
      <c r="A461" t="s">
        <v>10</v>
      </c>
      <c r="B461" t="s">
        <v>9</v>
      </c>
      <c r="C461" s="1">
        <v>46141.382615740738</v>
      </c>
      <c r="D461" t="s">
        <v>3</v>
      </c>
      <c r="E461" t="s">
        <v>4</v>
      </c>
      <c r="F461" t="s">
        <v>5</v>
      </c>
      <c r="G461" s="2">
        <v>40.06</v>
      </c>
      <c r="H461" t="s">
        <v>6</v>
      </c>
      <c r="I461" t="s">
        <v>6</v>
      </c>
      <c r="J461">
        <f>INDEX([1]datos!$E$2:$E$228,MATCH(E461,[1]datos!$B$2:$B$228,0))</f>
        <v>41</v>
      </c>
      <c r="K461">
        <f>INDEX([1]datos!$F$2:$F$228,MATCH(E461,[1]datos!$B$2:$B$228,0))</f>
        <v>40.99</v>
      </c>
      <c r="L461">
        <f>INDEX([1]datos!$G$2:$G$228,MATCH(E461,[1]datos!$B$2:$B$228,0))</f>
        <v>41.5</v>
      </c>
    </row>
    <row r="462" spans="1:12">
      <c r="A462" t="s">
        <v>10</v>
      </c>
      <c r="B462" t="s">
        <v>9</v>
      </c>
      <c r="C462" s="1">
        <v>46141.382557870369</v>
      </c>
      <c r="D462" t="s">
        <v>3</v>
      </c>
      <c r="E462" t="s">
        <v>4</v>
      </c>
      <c r="F462" t="s">
        <v>5</v>
      </c>
      <c r="G462" s="2">
        <v>41.5</v>
      </c>
      <c r="H462" t="s">
        <v>6</v>
      </c>
      <c r="I462" t="s">
        <v>6</v>
      </c>
      <c r="J462">
        <f>INDEX([1]datos!$E$2:$E$228,MATCH(E462,[1]datos!$B$2:$B$228,0))</f>
        <v>41</v>
      </c>
      <c r="K462">
        <f>INDEX([1]datos!$F$2:$F$228,MATCH(E462,[1]datos!$B$2:$B$228,0))</f>
        <v>40.99</v>
      </c>
      <c r="L462">
        <f>INDEX([1]datos!$G$2:$G$228,MATCH(E462,[1]datos!$B$2:$B$228,0))</f>
        <v>41.5</v>
      </c>
    </row>
    <row r="463" spans="1:12">
      <c r="A463" t="s">
        <v>10</v>
      </c>
      <c r="B463" t="s">
        <v>9</v>
      </c>
      <c r="C463" s="1">
        <v>46141.382407407407</v>
      </c>
      <c r="D463" t="s">
        <v>3</v>
      </c>
      <c r="E463" t="s">
        <v>4</v>
      </c>
      <c r="F463" t="s">
        <v>5</v>
      </c>
      <c r="G463" s="2">
        <v>41.65</v>
      </c>
      <c r="H463" t="s">
        <v>6</v>
      </c>
      <c r="I463" t="s">
        <v>6</v>
      </c>
      <c r="J463">
        <f>INDEX([1]datos!$E$2:$E$228,MATCH(E463,[1]datos!$B$2:$B$228,0))</f>
        <v>41</v>
      </c>
      <c r="K463">
        <f>INDEX([1]datos!$F$2:$F$228,MATCH(E463,[1]datos!$B$2:$B$228,0))</f>
        <v>40.99</v>
      </c>
      <c r="L463">
        <f>INDEX([1]datos!$G$2:$G$228,MATCH(E463,[1]datos!$B$2:$B$228,0))</f>
        <v>41.5</v>
      </c>
    </row>
    <row r="464" spans="1:12">
      <c r="A464" t="s">
        <v>10</v>
      </c>
      <c r="B464" t="s">
        <v>9</v>
      </c>
      <c r="C464" s="1">
        <v>46141.382280092592</v>
      </c>
      <c r="D464" t="s">
        <v>3</v>
      </c>
      <c r="E464" t="s">
        <v>4</v>
      </c>
      <c r="F464" t="s">
        <v>5</v>
      </c>
      <c r="G464" s="2">
        <v>41.33</v>
      </c>
      <c r="H464" t="s">
        <v>6</v>
      </c>
      <c r="I464" t="s">
        <v>6</v>
      </c>
      <c r="J464">
        <f>INDEX([1]datos!$E$2:$E$228,MATCH(E464,[1]datos!$B$2:$B$228,0))</f>
        <v>41</v>
      </c>
      <c r="K464">
        <f>INDEX([1]datos!$F$2:$F$228,MATCH(E464,[1]datos!$B$2:$B$228,0))</f>
        <v>40.99</v>
      </c>
      <c r="L464">
        <f>INDEX([1]datos!$G$2:$G$228,MATCH(E464,[1]datos!$B$2:$B$228,0))</f>
        <v>41.5</v>
      </c>
    </row>
    <row r="465" spans="1:12">
      <c r="A465" t="s">
        <v>10</v>
      </c>
      <c r="B465" t="s">
        <v>9</v>
      </c>
      <c r="C465" s="1">
        <v>46141.382164351853</v>
      </c>
      <c r="D465" t="s">
        <v>3</v>
      </c>
      <c r="E465" t="s">
        <v>4</v>
      </c>
      <c r="F465" t="s">
        <v>5</v>
      </c>
      <c r="G465" s="2">
        <v>41.54</v>
      </c>
      <c r="H465" t="s">
        <v>6</v>
      </c>
      <c r="I465" t="s">
        <v>6</v>
      </c>
      <c r="J465">
        <f>INDEX([1]datos!$E$2:$E$228,MATCH(E465,[1]datos!$B$2:$B$228,0))</f>
        <v>41</v>
      </c>
      <c r="K465">
        <f>INDEX([1]datos!$F$2:$F$228,MATCH(E465,[1]datos!$B$2:$B$228,0))</f>
        <v>40.99</v>
      </c>
      <c r="L465">
        <f>INDEX([1]datos!$G$2:$G$228,MATCH(E465,[1]datos!$B$2:$B$228,0))</f>
        <v>41.5</v>
      </c>
    </row>
    <row r="466" spans="1:12">
      <c r="A466" t="s">
        <v>10</v>
      </c>
      <c r="B466" t="s">
        <v>9</v>
      </c>
      <c r="C466" s="1">
        <v>46141.38208333333</v>
      </c>
      <c r="D466" t="s">
        <v>3</v>
      </c>
      <c r="E466" t="s">
        <v>4</v>
      </c>
      <c r="F466" t="s">
        <v>5</v>
      </c>
      <c r="G466" s="2">
        <v>41.73</v>
      </c>
      <c r="H466" t="s">
        <v>6</v>
      </c>
      <c r="I466" t="s">
        <v>6</v>
      </c>
      <c r="J466">
        <f>INDEX([1]datos!$E$2:$E$228,MATCH(E466,[1]datos!$B$2:$B$228,0))</f>
        <v>41</v>
      </c>
      <c r="K466">
        <f>INDEX([1]datos!$F$2:$F$228,MATCH(E466,[1]datos!$B$2:$B$228,0))</f>
        <v>40.99</v>
      </c>
      <c r="L466">
        <f>INDEX([1]datos!$G$2:$G$228,MATCH(E466,[1]datos!$B$2:$B$228,0))</f>
        <v>41.5</v>
      </c>
    </row>
    <row r="467" spans="1:12">
      <c r="A467" t="s">
        <v>10</v>
      </c>
      <c r="B467" t="s">
        <v>9</v>
      </c>
      <c r="C467" s="1">
        <v>46141.381793981483</v>
      </c>
      <c r="D467" t="s">
        <v>3</v>
      </c>
      <c r="E467" t="s">
        <v>4</v>
      </c>
      <c r="F467" t="s">
        <v>5</v>
      </c>
      <c r="G467" s="2">
        <v>42.25</v>
      </c>
      <c r="H467" t="s">
        <v>6</v>
      </c>
      <c r="I467" t="s">
        <v>6</v>
      </c>
      <c r="J467">
        <f>INDEX([1]datos!$E$2:$E$228,MATCH(E467,[1]datos!$B$2:$B$228,0))</f>
        <v>41</v>
      </c>
      <c r="K467">
        <f>INDEX([1]datos!$F$2:$F$228,MATCH(E467,[1]datos!$B$2:$B$228,0))</f>
        <v>40.99</v>
      </c>
      <c r="L467">
        <f>INDEX([1]datos!$G$2:$G$228,MATCH(E467,[1]datos!$B$2:$B$228,0))</f>
        <v>41.5</v>
      </c>
    </row>
    <row r="468" spans="1:12">
      <c r="A468" t="s">
        <v>10</v>
      </c>
      <c r="B468" t="s">
        <v>9</v>
      </c>
      <c r="C468" s="1">
        <v>46141.381678240738</v>
      </c>
      <c r="D468" t="s">
        <v>3</v>
      </c>
      <c r="E468" t="s">
        <v>4</v>
      </c>
      <c r="F468" t="s">
        <v>5</v>
      </c>
      <c r="G468" s="2">
        <v>41.4</v>
      </c>
      <c r="H468" t="s">
        <v>6</v>
      </c>
      <c r="I468" t="s">
        <v>6</v>
      </c>
      <c r="J468">
        <f>INDEX([1]datos!$E$2:$E$228,MATCH(E468,[1]datos!$B$2:$B$228,0))</f>
        <v>41</v>
      </c>
      <c r="K468">
        <f>INDEX([1]datos!$F$2:$F$228,MATCH(E468,[1]datos!$B$2:$B$228,0))</f>
        <v>40.99</v>
      </c>
      <c r="L468">
        <f>INDEX([1]datos!$G$2:$G$228,MATCH(E468,[1]datos!$B$2:$B$228,0))</f>
        <v>41.5</v>
      </c>
    </row>
    <row r="469" spans="1:12">
      <c r="A469" t="s">
        <v>10</v>
      </c>
      <c r="B469" t="s">
        <v>9</v>
      </c>
      <c r="C469" s="1">
        <v>46141.381597222222</v>
      </c>
      <c r="D469" t="s">
        <v>3</v>
      </c>
      <c r="E469" t="s">
        <v>4</v>
      </c>
      <c r="F469" t="s">
        <v>5</v>
      </c>
      <c r="G469" s="2">
        <v>41.31</v>
      </c>
      <c r="H469" t="s">
        <v>6</v>
      </c>
      <c r="I469" t="s">
        <v>6</v>
      </c>
      <c r="J469">
        <f>INDEX([1]datos!$E$2:$E$228,MATCH(E469,[1]datos!$B$2:$B$228,0))</f>
        <v>41</v>
      </c>
      <c r="K469">
        <f>INDEX([1]datos!$F$2:$F$228,MATCH(E469,[1]datos!$B$2:$B$228,0))</f>
        <v>40.99</v>
      </c>
      <c r="L469">
        <f>INDEX([1]datos!$G$2:$G$228,MATCH(E469,[1]datos!$B$2:$B$228,0))</f>
        <v>41.5</v>
      </c>
    </row>
    <row r="470" spans="1:12">
      <c r="A470" t="s">
        <v>10</v>
      </c>
      <c r="B470" t="s">
        <v>9</v>
      </c>
      <c r="C470" s="1">
        <v>46141.381585648145</v>
      </c>
      <c r="D470" t="s">
        <v>3</v>
      </c>
      <c r="E470" t="s">
        <v>4</v>
      </c>
      <c r="F470" t="s">
        <v>5</v>
      </c>
      <c r="G470" s="2">
        <v>41.36</v>
      </c>
      <c r="H470" t="s">
        <v>6</v>
      </c>
      <c r="I470" t="s">
        <v>6</v>
      </c>
      <c r="J470">
        <f>INDEX([1]datos!$E$2:$E$228,MATCH(E470,[1]datos!$B$2:$B$228,0))</f>
        <v>41</v>
      </c>
      <c r="K470">
        <f>INDEX([1]datos!$F$2:$F$228,MATCH(E470,[1]datos!$B$2:$B$228,0))</f>
        <v>40.99</v>
      </c>
      <c r="L470">
        <f>INDEX([1]datos!$G$2:$G$228,MATCH(E470,[1]datos!$B$2:$B$228,0))</f>
        <v>41.5</v>
      </c>
    </row>
    <row r="471" spans="1:12">
      <c r="A471" t="s">
        <v>10</v>
      </c>
      <c r="B471" t="s">
        <v>9</v>
      </c>
      <c r="C471" s="1">
        <v>46141.381493055553</v>
      </c>
      <c r="D471" t="s">
        <v>3</v>
      </c>
      <c r="E471" t="s">
        <v>4</v>
      </c>
      <c r="F471" t="s">
        <v>5</v>
      </c>
      <c r="G471" s="2">
        <v>41.47</v>
      </c>
      <c r="H471" t="s">
        <v>6</v>
      </c>
      <c r="I471" t="s">
        <v>6</v>
      </c>
      <c r="J471">
        <f>INDEX([1]datos!$E$2:$E$228,MATCH(E471,[1]datos!$B$2:$B$228,0))</f>
        <v>41</v>
      </c>
      <c r="K471">
        <f>INDEX([1]datos!$F$2:$F$228,MATCH(E471,[1]datos!$B$2:$B$228,0))</f>
        <v>40.99</v>
      </c>
      <c r="L471">
        <f>INDEX([1]datos!$G$2:$G$228,MATCH(E471,[1]datos!$B$2:$B$228,0))</f>
        <v>41.5</v>
      </c>
    </row>
    <row r="472" spans="1:12">
      <c r="A472" t="s">
        <v>10</v>
      </c>
      <c r="B472" t="s">
        <v>9</v>
      </c>
      <c r="C472" s="1">
        <v>46141.381423611114</v>
      </c>
      <c r="D472" t="s">
        <v>3</v>
      </c>
      <c r="E472" t="s">
        <v>4</v>
      </c>
      <c r="F472" t="s">
        <v>5</v>
      </c>
      <c r="G472" s="2">
        <v>41.58</v>
      </c>
      <c r="H472" t="s">
        <v>6</v>
      </c>
      <c r="I472" t="s">
        <v>6</v>
      </c>
      <c r="J472">
        <f>INDEX([1]datos!$E$2:$E$228,MATCH(E472,[1]datos!$B$2:$B$228,0))</f>
        <v>41</v>
      </c>
      <c r="K472">
        <f>INDEX([1]datos!$F$2:$F$228,MATCH(E472,[1]datos!$B$2:$B$228,0))</f>
        <v>40.99</v>
      </c>
      <c r="L472">
        <f>INDEX([1]datos!$G$2:$G$228,MATCH(E472,[1]datos!$B$2:$B$228,0))</f>
        <v>41.5</v>
      </c>
    </row>
    <row r="473" spans="1:12">
      <c r="A473" t="s">
        <v>10</v>
      </c>
      <c r="B473" t="s">
        <v>9</v>
      </c>
      <c r="C473" s="1">
        <v>46141.381377314814</v>
      </c>
      <c r="D473" t="s">
        <v>3</v>
      </c>
      <c r="E473" t="s">
        <v>4</v>
      </c>
      <c r="F473" t="s">
        <v>5</v>
      </c>
      <c r="G473" s="2">
        <v>41.63</v>
      </c>
      <c r="H473" t="s">
        <v>6</v>
      </c>
      <c r="I473" t="s">
        <v>6</v>
      </c>
      <c r="J473">
        <f>INDEX([1]datos!$E$2:$E$228,MATCH(E473,[1]datos!$B$2:$B$228,0))</f>
        <v>41</v>
      </c>
      <c r="K473">
        <f>INDEX([1]datos!$F$2:$F$228,MATCH(E473,[1]datos!$B$2:$B$228,0))</f>
        <v>40.99</v>
      </c>
      <c r="L473">
        <f>INDEX([1]datos!$G$2:$G$228,MATCH(E473,[1]datos!$B$2:$B$228,0))</f>
        <v>41.5</v>
      </c>
    </row>
    <row r="474" spans="1:12">
      <c r="A474" t="s">
        <v>10</v>
      </c>
      <c r="B474" t="s">
        <v>9</v>
      </c>
      <c r="C474" s="1">
        <v>46141.381203703706</v>
      </c>
      <c r="D474" t="s">
        <v>3</v>
      </c>
      <c r="E474" t="s">
        <v>4</v>
      </c>
      <c r="F474" t="s">
        <v>5</v>
      </c>
      <c r="G474" s="2">
        <v>41.21</v>
      </c>
      <c r="H474" t="s">
        <v>6</v>
      </c>
      <c r="I474" t="s">
        <v>6</v>
      </c>
      <c r="J474">
        <f>INDEX([1]datos!$E$2:$E$228,MATCH(E474,[1]datos!$B$2:$B$228,0))</f>
        <v>41</v>
      </c>
      <c r="K474">
        <f>INDEX([1]datos!$F$2:$F$228,MATCH(E474,[1]datos!$B$2:$B$228,0))</f>
        <v>40.99</v>
      </c>
      <c r="L474">
        <f>INDEX([1]datos!$G$2:$G$228,MATCH(E474,[1]datos!$B$2:$B$228,0))</f>
        <v>41.5</v>
      </c>
    </row>
    <row r="475" spans="1:12">
      <c r="A475" t="s">
        <v>10</v>
      </c>
      <c r="B475" t="s">
        <v>9</v>
      </c>
      <c r="C475" s="1">
        <v>46141.381053240744</v>
      </c>
      <c r="D475" t="s">
        <v>3</v>
      </c>
      <c r="E475" t="s">
        <v>4</v>
      </c>
      <c r="F475" t="s">
        <v>5</v>
      </c>
      <c r="G475" s="2">
        <v>42</v>
      </c>
      <c r="H475" t="s">
        <v>6</v>
      </c>
      <c r="I475" t="s">
        <v>6</v>
      </c>
      <c r="J475">
        <f>INDEX([1]datos!$E$2:$E$228,MATCH(E475,[1]datos!$B$2:$B$228,0))</f>
        <v>41</v>
      </c>
      <c r="K475">
        <f>INDEX([1]datos!$F$2:$F$228,MATCH(E475,[1]datos!$B$2:$B$228,0))</f>
        <v>40.99</v>
      </c>
      <c r="L475">
        <f>INDEX([1]datos!$G$2:$G$228,MATCH(E475,[1]datos!$B$2:$B$228,0))</f>
        <v>41.5</v>
      </c>
    </row>
    <row r="476" spans="1:12">
      <c r="A476" t="s">
        <v>10</v>
      </c>
      <c r="B476" t="s">
        <v>9</v>
      </c>
      <c r="C476" s="1">
        <v>46141.380995370368</v>
      </c>
      <c r="D476" t="s">
        <v>3</v>
      </c>
      <c r="E476" t="s">
        <v>4</v>
      </c>
      <c r="F476" t="s">
        <v>5</v>
      </c>
      <c r="G476" s="2">
        <v>41.21</v>
      </c>
      <c r="H476" t="s">
        <v>6</v>
      </c>
      <c r="I476" t="s">
        <v>6</v>
      </c>
      <c r="J476">
        <f>INDEX([1]datos!$E$2:$E$228,MATCH(E476,[1]datos!$B$2:$B$228,0))</f>
        <v>41</v>
      </c>
      <c r="K476">
        <f>INDEX([1]datos!$F$2:$F$228,MATCH(E476,[1]datos!$B$2:$B$228,0))</f>
        <v>40.99</v>
      </c>
      <c r="L476">
        <f>INDEX([1]datos!$G$2:$G$228,MATCH(E476,[1]datos!$B$2:$B$228,0))</f>
        <v>41.5</v>
      </c>
    </row>
    <row r="477" spans="1:12">
      <c r="A477" t="s">
        <v>10</v>
      </c>
      <c r="B477" t="s">
        <v>9</v>
      </c>
      <c r="C477" s="1">
        <v>46141.38076388889</v>
      </c>
      <c r="D477" t="s">
        <v>3</v>
      </c>
      <c r="E477" t="s">
        <v>4</v>
      </c>
      <c r="F477" t="s">
        <v>5</v>
      </c>
      <c r="G477" s="2">
        <v>41.17</v>
      </c>
      <c r="H477" t="s">
        <v>6</v>
      </c>
      <c r="I477" t="s">
        <v>6</v>
      </c>
      <c r="J477">
        <f>INDEX([1]datos!$E$2:$E$228,MATCH(E477,[1]datos!$B$2:$B$228,0))</f>
        <v>41</v>
      </c>
      <c r="K477">
        <f>INDEX([1]datos!$F$2:$F$228,MATCH(E477,[1]datos!$B$2:$B$228,0))</f>
        <v>40.99</v>
      </c>
      <c r="L477">
        <f>INDEX([1]datos!$G$2:$G$228,MATCH(E477,[1]datos!$B$2:$B$228,0))</f>
        <v>41.5</v>
      </c>
    </row>
    <row r="478" spans="1:12">
      <c r="A478" t="s">
        <v>10</v>
      </c>
      <c r="B478" t="s">
        <v>9</v>
      </c>
      <c r="C478" s="1">
        <v>46141.380659722221</v>
      </c>
      <c r="D478" t="s">
        <v>3</v>
      </c>
      <c r="E478" t="s">
        <v>4</v>
      </c>
      <c r="F478" t="s">
        <v>5</v>
      </c>
      <c r="G478" s="2">
        <v>41.21</v>
      </c>
      <c r="H478" t="s">
        <v>6</v>
      </c>
      <c r="I478" t="s">
        <v>6</v>
      </c>
      <c r="J478">
        <f>INDEX([1]datos!$E$2:$E$228,MATCH(E478,[1]datos!$B$2:$B$228,0))</f>
        <v>41</v>
      </c>
      <c r="K478">
        <f>INDEX([1]datos!$F$2:$F$228,MATCH(E478,[1]datos!$B$2:$B$228,0))</f>
        <v>40.99</v>
      </c>
      <c r="L478">
        <f>INDEX([1]datos!$G$2:$G$228,MATCH(E478,[1]datos!$B$2:$B$228,0))</f>
        <v>41.5</v>
      </c>
    </row>
    <row r="479" spans="1:12">
      <c r="A479" t="s">
        <v>10</v>
      </c>
      <c r="B479" t="s">
        <v>9</v>
      </c>
      <c r="C479" s="1">
        <v>46141.380590277775</v>
      </c>
      <c r="D479" t="s">
        <v>3</v>
      </c>
      <c r="E479" t="s">
        <v>4</v>
      </c>
      <c r="F479" t="s">
        <v>5</v>
      </c>
      <c r="G479" s="2">
        <v>40.79</v>
      </c>
      <c r="H479" t="s">
        <v>6</v>
      </c>
      <c r="I479" t="s">
        <v>6</v>
      </c>
      <c r="J479">
        <f>INDEX([1]datos!$E$2:$E$228,MATCH(E479,[1]datos!$B$2:$B$228,0))</f>
        <v>41</v>
      </c>
      <c r="K479">
        <f>INDEX([1]datos!$F$2:$F$228,MATCH(E479,[1]datos!$B$2:$B$228,0))</f>
        <v>40.99</v>
      </c>
      <c r="L479">
        <f>INDEX([1]datos!$G$2:$G$228,MATCH(E479,[1]datos!$B$2:$B$228,0))</f>
        <v>41.5</v>
      </c>
    </row>
    <row r="480" spans="1:12">
      <c r="A480" t="s">
        <v>10</v>
      </c>
      <c r="B480" t="s">
        <v>9</v>
      </c>
      <c r="C480" s="1">
        <v>46141.380462962959</v>
      </c>
      <c r="D480" t="s">
        <v>3</v>
      </c>
      <c r="E480" t="s">
        <v>4</v>
      </c>
      <c r="F480" t="s">
        <v>5</v>
      </c>
      <c r="G480" s="2">
        <v>41.36</v>
      </c>
      <c r="H480" t="s">
        <v>6</v>
      </c>
      <c r="I480" t="s">
        <v>6</v>
      </c>
      <c r="J480">
        <f>INDEX([1]datos!$E$2:$E$228,MATCH(E480,[1]datos!$B$2:$B$228,0))</f>
        <v>41</v>
      </c>
      <c r="K480">
        <f>INDEX([1]datos!$F$2:$F$228,MATCH(E480,[1]datos!$B$2:$B$228,0))</f>
        <v>40.99</v>
      </c>
      <c r="L480">
        <f>INDEX([1]datos!$G$2:$G$228,MATCH(E480,[1]datos!$B$2:$B$228,0))</f>
        <v>41.5</v>
      </c>
    </row>
    <row r="481" spans="1:12">
      <c r="A481" t="s">
        <v>10</v>
      </c>
      <c r="B481" t="s">
        <v>9</v>
      </c>
      <c r="C481" s="1">
        <v>46141.380370370367</v>
      </c>
      <c r="D481" t="s">
        <v>3</v>
      </c>
      <c r="E481" t="s">
        <v>4</v>
      </c>
      <c r="F481" t="s">
        <v>5</v>
      </c>
      <c r="G481" s="2">
        <v>41.17</v>
      </c>
      <c r="H481" t="s">
        <v>6</v>
      </c>
      <c r="I481" t="s">
        <v>6</v>
      </c>
      <c r="J481">
        <f>INDEX([1]datos!$E$2:$E$228,MATCH(E481,[1]datos!$B$2:$B$228,0))</f>
        <v>41</v>
      </c>
      <c r="K481">
        <f>INDEX([1]datos!$F$2:$F$228,MATCH(E481,[1]datos!$B$2:$B$228,0))</f>
        <v>40.99</v>
      </c>
      <c r="L481">
        <f>INDEX([1]datos!$G$2:$G$228,MATCH(E481,[1]datos!$B$2:$B$228,0))</f>
        <v>41.5</v>
      </c>
    </row>
    <row r="482" spans="1:12">
      <c r="A482" t="s">
        <v>10</v>
      </c>
      <c r="B482" t="s">
        <v>9</v>
      </c>
      <c r="C482" s="1">
        <v>46141.380254629628</v>
      </c>
      <c r="D482" t="s">
        <v>3</v>
      </c>
      <c r="E482" t="s">
        <v>4</v>
      </c>
      <c r="F482" t="s">
        <v>5</v>
      </c>
      <c r="G482" s="2">
        <v>41.23</v>
      </c>
      <c r="H482" t="s">
        <v>6</v>
      </c>
      <c r="I482" t="s">
        <v>6</v>
      </c>
      <c r="J482">
        <f>INDEX([1]datos!$E$2:$E$228,MATCH(E482,[1]datos!$B$2:$B$228,0))</f>
        <v>41</v>
      </c>
      <c r="K482">
        <f>INDEX([1]datos!$F$2:$F$228,MATCH(E482,[1]datos!$B$2:$B$228,0))</f>
        <v>40.99</v>
      </c>
      <c r="L482">
        <f>INDEX([1]datos!$G$2:$G$228,MATCH(E482,[1]datos!$B$2:$B$228,0))</f>
        <v>41.5</v>
      </c>
    </row>
    <row r="483" spans="1:12">
      <c r="A483" t="s">
        <v>10</v>
      </c>
      <c r="B483" t="s">
        <v>9</v>
      </c>
      <c r="C483" s="1">
        <v>46141.380231481482</v>
      </c>
      <c r="D483" t="s">
        <v>3</v>
      </c>
      <c r="E483" t="s">
        <v>4</v>
      </c>
      <c r="F483" t="s">
        <v>5</v>
      </c>
      <c r="G483" s="2">
        <v>41.67</v>
      </c>
      <c r="H483" t="s">
        <v>6</v>
      </c>
      <c r="I483" t="s">
        <v>6</v>
      </c>
      <c r="J483">
        <f>INDEX([1]datos!$E$2:$E$228,MATCH(E483,[1]datos!$B$2:$B$228,0))</f>
        <v>41</v>
      </c>
      <c r="K483">
        <f>INDEX([1]datos!$F$2:$F$228,MATCH(E483,[1]datos!$B$2:$B$228,0))</f>
        <v>40.99</v>
      </c>
      <c r="L483">
        <f>INDEX([1]datos!$G$2:$G$228,MATCH(E483,[1]datos!$B$2:$B$228,0))</f>
        <v>41.5</v>
      </c>
    </row>
    <row r="484" spans="1:12">
      <c r="A484" t="s">
        <v>10</v>
      </c>
      <c r="B484" t="s">
        <v>9</v>
      </c>
      <c r="C484" s="1">
        <v>46141.38003472222</v>
      </c>
      <c r="D484" t="s">
        <v>3</v>
      </c>
      <c r="E484" t="s">
        <v>4</v>
      </c>
      <c r="F484" t="s">
        <v>5</v>
      </c>
      <c r="G484" s="2">
        <v>41.02</v>
      </c>
      <c r="H484" t="s">
        <v>6</v>
      </c>
      <c r="I484" t="s">
        <v>6</v>
      </c>
      <c r="J484">
        <f>INDEX([1]datos!$E$2:$E$228,MATCH(E484,[1]datos!$B$2:$B$228,0))</f>
        <v>41</v>
      </c>
      <c r="K484">
        <f>INDEX([1]datos!$F$2:$F$228,MATCH(E484,[1]datos!$B$2:$B$228,0))</f>
        <v>40.99</v>
      </c>
      <c r="L484">
        <f>INDEX([1]datos!$G$2:$G$228,MATCH(E484,[1]datos!$B$2:$B$228,0))</f>
        <v>41.5</v>
      </c>
    </row>
    <row r="485" spans="1:12">
      <c r="A485" t="s">
        <v>10</v>
      </c>
      <c r="B485" t="s">
        <v>9</v>
      </c>
      <c r="C485" s="1">
        <v>46141.379942129628</v>
      </c>
      <c r="D485" t="s">
        <v>3</v>
      </c>
      <c r="E485" t="s">
        <v>4</v>
      </c>
      <c r="F485" t="s">
        <v>5</v>
      </c>
      <c r="G485" s="2">
        <v>41.21</v>
      </c>
      <c r="H485" t="s">
        <v>6</v>
      </c>
      <c r="I485" t="s">
        <v>6</v>
      </c>
      <c r="J485">
        <f>INDEX([1]datos!$E$2:$E$228,MATCH(E485,[1]datos!$B$2:$B$228,0))</f>
        <v>41</v>
      </c>
      <c r="K485">
        <f>INDEX([1]datos!$F$2:$F$228,MATCH(E485,[1]datos!$B$2:$B$228,0))</f>
        <v>40.99</v>
      </c>
      <c r="L485">
        <f>INDEX([1]datos!$G$2:$G$228,MATCH(E485,[1]datos!$B$2:$B$228,0))</f>
        <v>41.5</v>
      </c>
    </row>
    <row r="486" spans="1:12">
      <c r="A486" t="s">
        <v>10</v>
      </c>
      <c r="B486" t="s">
        <v>9</v>
      </c>
      <c r="C486" s="1">
        <v>46141.379745370374</v>
      </c>
      <c r="D486" t="s">
        <v>3</v>
      </c>
      <c r="E486" t="s">
        <v>4</v>
      </c>
      <c r="F486" t="s">
        <v>5</v>
      </c>
      <c r="G486" s="2">
        <v>41.38</v>
      </c>
      <c r="H486" t="s">
        <v>6</v>
      </c>
      <c r="I486" t="s">
        <v>6</v>
      </c>
      <c r="J486">
        <f>INDEX([1]datos!$E$2:$E$228,MATCH(E486,[1]datos!$B$2:$B$228,0))</f>
        <v>41</v>
      </c>
      <c r="K486">
        <f>INDEX([1]datos!$F$2:$F$228,MATCH(E486,[1]datos!$B$2:$B$228,0))</f>
        <v>40.99</v>
      </c>
      <c r="L486">
        <f>INDEX([1]datos!$G$2:$G$228,MATCH(E486,[1]datos!$B$2:$B$228,0))</f>
        <v>41.5</v>
      </c>
    </row>
    <row r="487" spans="1:12">
      <c r="A487" t="s">
        <v>10</v>
      </c>
      <c r="B487" t="s">
        <v>9</v>
      </c>
      <c r="C487" s="1">
        <v>46141.379502314812</v>
      </c>
      <c r="D487" t="s">
        <v>3</v>
      </c>
      <c r="E487" t="s">
        <v>4</v>
      </c>
      <c r="F487" t="s">
        <v>5</v>
      </c>
      <c r="G487" s="2">
        <v>40.99</v>
      </c>
      <c r="H487" t="s">
        <v>6</v>
      </c>
      <c r="I487" t="s">
        <v>6</v>
      </c>
      <c r="J487">
        <f>INDEX([1]datos!$E$2:$E$228,MATCH(E487,[1]datos!$B$2:$B$228,0))</f>
        <v>41</v>
      </c>
      <c r="K487">
        <f>INDEX([1]datos!$F$2:$F$228,MATCH(E487,[1]datos!$B$2:$B$228,0))</f>
        <v>40.99</v>
      </c>
      <c r="L487">
        <f>INDEX([1]datos!$G$2:$G$228,MATCH(E487,[1]datos!$B$2:$B$228,0))</f>
        <v>41.5</v>
      </c>
    </row>
    <row r="488" spans="1:12">
      <c r="A488" t="s">
        <v>10</v>
      </c>
      <c r="B488" t="s">
        <v>9</v>
      </c>
      <c r="C488" s="1">
        <v>46141.379444444443</v>
      </c>
      <c r="D488" t="s">
        <v>3</v>
      </c>
      <c r="E488" t="s">
        <v>4</v>
      </c>
      <c r="F488" t="s">
        <v>5</v>
      </c>
      <c r="G488" s="2">
        <v>41.3</v>
      </c>
      <c r="H488" t="s">
        <v>6</v>
      </c>
      <c r="I488" t="s">
        <v>6</v>
      </c>
      <c r="J488">
        <f>INDEX([1]datos!$E$2:$E$228,MATCH(E488,[1]datos!$B$2:$B$228,0))</f>
        <v>41</v>
      </c>
      <c r="K488">
        <f>INDEX([1]datos!$F$2:$F$228,MATCH(E488,[1]datos!$B$2:$B$228,0))</f>
        <v>40.99</v>
      </c>
      <c r="L488">
        <f>INDEX([1]datos!$G$2:$G$228,MATCH(E488,[1]datos!$B$2:$B$228,0))</f>
        <v>41.5</v>
      </c>
    </row>
    <row r="489" spans="1:12">
      <c r="A489" t="s">
        <v>10</v>
      </c>
      <c r="B489" t="s">
        <v>9</v>
      </c>
      <c r="C489" s="1">
        <v>46141.379340277781</v>
      </c>
      <c r="D489" t="s">
        <v>3</v>
      </c>
      <c r="E489" t="s">
        <v>4</v>
      </c>
      <c r="F489" t="s">
        <v>5</v>
      </c>
      <c r="G489" s="2">
        <v>41.14</v>
      </c>
      <c r="H489" t="s">
        <v>6</v>
      </c>
      <c r="I489" t="s">
        <v>6</v>
      </c>
      <c r="J489">
        <f>INDEX([1]datos!$E$2:$E$228,MATCH(E489,[1]datos!$B$2:$B$228,0))</f>
        <v>41</v>
      </c>
      <c r="K489">
        <f>INDEX([1]datos!$F$2:$F$228,MATCH(E489,[1]datos!$B$2:$B$228,0))</f>
        <v>40.99</v>
      </c>
      <c r="L489">
        <f>INDEX([1]datos!$G$2:$G$228,MATCH(E489,[1]datos!$B$2:$B$228,0))</f>
        <v>41.5</v>
      </c>
    </row>
    <row r="490" spans="1:12">
      <c r="A490" t="s">
        <v>10</v>
      </c>
      <c r="B490" t="s">
        <v>9</v>
      </c>
      <c r="C490" s="1">
        <v>46141.379259259258</v>
      </c>
      <c r="D490" t="s">
        <v>3</v>
      </c>
      <c r="E490" t="s">
        <v>4</v>
      </c>
      <c r="F490" t="s">
        <v>5</v>
      </c>
      <c r="G490" s="2">
        <v>41.12</v>
      </c>
      <c r="H490" t="s">
        <v>6</v>
      </c>
      <c r="I490" t="s">
        <v>6</v>
      </c>
      <c r="J490">
        <f>INDEX([1]datos!$E$2:$E$228,MATCH(E490,[1]datos!$B$2:$B$228,0))</f>
        <v>41</v>
      </c>
      <c r="K490">
        <f>INDEX([1]datos!$F$2:$F$228,MATCH(E490,[1]datos!$B$2:$B$228,0))</f>
        <v>40.99</v>
      </c>
      <c r="L490">
        <f>INDEX([1]datos!$G$2:$G$228,MATCH(E490,[1]datos!$B$2:$B$228,0))</f>
        <v>41.5</v>
      </c>
    </row>
    <row r="491" spans="1:12">
      <c r="A491" t="s">
        <v>10</v>
      </c>
      <c r="B491" t="s">
        <v>9</v>
      </c>
      <c r="C491" s="1">
        <v>46141.37908564815</v>
      </c>
      <c r="D491" t="s">
        <v>3</v>
      </c>
      <c r="E491" t="s">
        <v>4</v>
      </c>
      <c r="F491" t="s">
        <v>5</v>
      </c>
      <c r="G491" s="2">
        <v>41.18</v>
      </c>
      <c r="H491" t="s">
        <v>6</v>
      </c>
      <c r="I491" t="s">
        <v>6</v>
      </c>
      <c r="J491">
        <f>INDEX([1]datos!$E$2:$E$228,MATCH(E491,[1]datos!$B$2:$B$228,0))</f>
        <v>41</v>
      </c>
      <c r="K491">
        <f>INDEX([1]datos!$F$2:$F$228,MATCH(E491,[1]datos!$B$2:$B$228,0))</f>
        <v>40.99</v>
      </c>
      <c r="L491">
        <f>INDEX([1]datos!$G$2:$G$228,MATCH(E491,[1]datos!$B$2:$B$228,0))</f>
        <v>41.5</v>
      </c>
    </row>
    <row r="492" spans="1:12">
      <c r="A492" t="s">
        <v>10</v>
      </c>
      <c r="B492" t="s">
        <v>9</v>
      </c>
      <c r="C492" s="1">
        <v>46141.378993055558</v>
      </c>
      <c r="D492" t="s">
        <v>3</v>
      </c>
      <c r="E492" t="s">
        <v>4</v>
      </c>
      <c r="F492" t="s">
        <v>5</v>
      </c>
      <c r="G492" s="2">
        <v>40.68</v>
      </c>
      <c r="H492" t="s">
        <v>6</v>
      </c>
      <c r="I492" t="s">
        <v>6</v>
      </c>
      <c r="J492">
        <f>INDEX([1]datos!$E$2:$E$228,MATCH(E492,[1]datos!$B$2:$B$228,0))</f>
        <v>41</v>
      </c>
      <c r="K492">
        <f>INDEX([1]datos!$F$2:$F$228,MATCH(E492,[1]datos!$B$2:$B$228,0))</f>
        <v>40.99</v>
      </c>
      <c r="L492">
        <f>INDEX([1]datos!$G$2:$G$228,MATCH(E492,[1]datos!$B$2:$B$228,0))</f>
        <v>41.5</v>
      </c>
    </row>
    <row r="493" spans="1:12">
      <c r="A493" t="s">
        <v>10</v>
      </c>
      <c r="B493" t="s">
        <v>9</v>
      </c>
      <c r="C493" s="1">
        <v>46141.378935185188</v>
      </c>
      <c r="D493" t="s">
        <v>3</v>
      </c>
      <c r="E493" t="s">
        <v>4</v>
      </c>
      <c r="F493" t="s">
        <v>5</v>
      </c>
      <c r="G493" s="2">
        <v>41.93</v>
      </c>
      <c r="H493" t="s">
        <v>6</v>
      </c>
      <c r="I493" t="s">
        <v>6</v>
      </c>
      <c r="J493">
        <f>INDEX([1]datos!$E$2:$E$228,MATCH(E493,[1]datos!$B$2:$B$228,0))</f>
        <v>41</v>
      </c>
      <c r="K493">
        <f>INDEX([1]datos!$F$2:$F$228,MATCH(E493,[1]datos!$B$2:$B$228,0))</f>
        <v>40.99</v>
      </c>
      <c r="L493">
        <f>INDEX([1]datos!$G$2:$G$228,MATCH(E493,[1]datos!$B$2:$B$228,0))</f>
        <v>41.5</v>
      </c>
    </row>
    <row r="494" spans="1:12">
      <c r="A494" t="s">
        <v>10</v>
      </c>
      <c r="B494" t="s">
        <v>9</v>
      </c>
      <c r="C494" s="1">
        <v>46141.378657407404</v>
      </c>
      <c r="D494" t="s">
        <v>3</v>
      </c>
      <c r="E494" t="s">
        <v>4</v>
      </c>
      <c r="F494" t="s">
        <v>5</v>
      </c>
      <c r="G494" s="2">
        <v>41.43</v>
      </c>
      <c r="H494" t="s">
        <v>6</v>
      </c>
      <c r="I494" t="s">
        <v>6</v>
      </c>
      <c r="J494">
        <f>INDEX([1]datos!$E$2:$E$228,MATCH(E494,[1]datos!$B$2:$B$228,0))</f>
        <v>41</v>
      </c>
      <c r="K494">
        <f>INDEX([1]datos!$F$2:$F$228,MATCH(E494,[1]datos!$B$2:$B$228,0))</f>
        <v>40.99</v>
      </c>
      <c r="L494">
        <f>INDEX([1]datos!$G$2:$G$228,MATCH(E494,[1]datos!$B$2:$B$228,0))</f>
        <v>41.5</v>
      </c>
    </row>
    <row r="495" spans="1:12">
      <c r="A495" t="s">
        <v>10</v>
      </c>
      <c r="B495" t="s">
        <v>9</v>
      </c>
      <c r="C495" s="1">
        <v>46141.378587962965</v>
      </c>
      <c r="D495" t="s">
        <v>3</v>
      </c>
      <c r="E495" t="s">
        <v>4</v>
      </c>
      <c r="F495" t="s">
        <v>5</v>
      </c>
      <c r="G495" s="2">
        <v>41.8</v>
      </c>
      <c r="H495" t="s">
        <v>6</v>
      </c>
      <c r="I495" t="s">
        <v>6</v>
      </c>
      <c r="J495">
        <f>INDEX([1]datos!$E$2:$E$228,MATCH(E495,[1]datos!$B$2:$B$228,0))</f>
        <v>41</v>
      </c>
      <c r="K495">
        <f>INDEX([1]datos!$F$2:$F$228,MATCH(E495,[1]datos!$B$2:$B$228,0))</f>
        <v>40.99</v>
      </c>
      <c r="L495">
        <f>INDEX([1]datos!$G$2:$G$228,MATCH(E495,[1]datos!$B$2:$B$228,0))</f>
        <v>41.5</v>
      </c>
    </row>
    <row r="496" spans="1:12">
      <c r="A496" t="s">
        <v>10</v>
      </c>
      <c r="B496" t="s">
        <v>9</v>
      </c>
      <c r="C496" s="1">
        <v>46141.378495370373</v>
      </c>
      <c r="D496" t="s">
        <v>3</v>
      </c>
      <c r="E496" t="s">
        <v>4</v>
      </c>
      <c r="F496" t="s">
        <v>5</v>
      </c>
      <c r="G496" s="2">
        <v>41.96</v>
      </c>
      <c r="H496" t="s">
        <v>6</v>
      </c>
      <c r="I496" t="s">
        <v>6</v>
      </c>
      <c r="J496">
        <f>INDEX([1]datos!$E$2:$E$228,MATCH(E496,[1]datos!$B$2:$B$228,0))</f>
        <v>41</v>
      </c>
      <c r="K496">
        <f>INDEX([1]datos!$F$2:$F$228,MATCH(E496,[1]datos!$B$2:$B$228,0))</f>
        <v>40.99</v>
      </c>
      <c r="L496">
        <f>INDEX([1]datos!$G$2:$G$228,MATCH(E496,[1]datos!$B$2:$B$228,0))</f>
        <v>41.5</v>
      </c>
    </row>
    <row r="497" spans="1:12">
      <c r="A497" t="s">
        <v>10</v>
      </c>
      <c r="B497" t="s">
        <v>9</v>
      </c>
      <c r="C497" s="1">
        <v>46141.378425925926</v>
      </c>
      <c r="D497" t="s">
        <v>3</v>
      </c>
      <c r="E497" t="s">
        <v>4</v>
      </c>
      <c r="F497" t="s">
        <v>5</v>
      </c>
      <c r="G497" s="2">
        <v>41.69</v>
      </c>
      <c r="H497" t="s">
        <v>6</v>
      </c>
      <c r="I497" t="s">
        <v>6</v>
      </c>
      <c r="J497">
        <f>INDEX([1]datos!$E$2:$E$228,MATCH(E497,[1]datos!$B$2:$B$228,0))</f>
        <v>41</v>
      </c>
      <c r="K497">
        <f>INDEX([1]datos!$F$2:$F$228,MATCH(E497,[1]datos!$B$2:$B$228,0))</f>
        <v>40.99</v>
      </c>
      <c r="L497">
        <f>INDEX([1]datos!$G$2:$G$228,MATCH(E497,[1]datos!$B$2:$B$228,0))</f>
        <v>41.5</v>
      </c>
    </row>
    <row r="498" spans="1:12">
      <c r="A498" t="s">
        <v>10</v>
      </c>
      <c r="B498" t="s">
        <v>9</v>
      </c>
      <c r="C498" s="1">
        <v>46141.378344907411</v>
      </c>
      <c r="D498" t="s">
        <v>3</v>
      </c>
      <c r="E498" t="s">
        <v>4</v>
      </c>
      <c r="F498" t="s">
        <v>5</v>
      </c>
      <c r="G498" s="2">
        <v>41.55</v>
      </c>
      <c r="H498" t="s">
        <v>6</v>
      </c>
      <c r="I498" t="s">
        <v>6</v>
      </c>
      <c r="J498">
        <f>INDEX([1]datos!$E$2:$E$228,MATCH(E498,[1]datos!$B$2:$B$228,0))</f>
        <v>41</v>
      </c>
      <c r="K498">
        <f>INDEX([1]datos!$F$2:$F$228,MATCH(E498,[1]datos!$B$2:$B$228,0))</f>
        <v>40.99</v>
      </c>
      <c r="L498">
        <f>INDEX([1]datos!$G$2:$G$228,MATCH(E498,[1]datos!$B$2:$B$228,0))</f>
        <v>41.5</v>
      </c>
    </row>
    <row r="499" spans="1:12">
      <c r="A499" t="s">
        <v>10</v>
      </c>
      <c r="B499" t="s">
        <v>9</v>
      </c>
      <c r="C499" s="1">
        <v>46141.378263888888</v>
      </c>
      <c r="D499" t="s">
        <v>3</v>
      </c>
      <c r="E499" t="s">
        <v>4</v>
      </c>
      <c r="F499" t="s">
        <v>5</v>
      </c>
      <c r="G499" s="2">
        <v>41.02</v>
      </c>
      <c r="H499" t="s">
        <v>6</v>
      </c>
      <c r="I499" t="s">
        <v>6</v>
      </c>
      <c r="J499">
        <f>INDEX([1]datos!$E$2:$E$228,MATCH(E499,[1]datos!$B$2:$B$228,0))</f>
        <v>41</v>
      </c>
      <c r="K499">
        <f>INDEX([1]datos!$F$2:$F$228,MATCH(E499,[1]datos!$B$2:$B$228,0))</f>
        <v>40.99</v>
      </c>
      <c r="L499">
        <f>INDEX([1]datos!$G$2:$G$228,MATCH(E499,[1]datos!$B$2:$B$228,0))</f>
        <v>41.5</v>
      </c>
    </row>
    <row r="500" spans="1:12">
      <c r="A500" t="s">
        <v>10</v>
      </c>
      <c r="B500" t="s">
        <v>9</v>
      </c>
      <c r="C500" s="1">
        <v>46141.37804398148</v>
      </c>
      <c r="D500" t="s">
        <v>3</v>
      </c>
      <c r="E500" t="s">
        <v>4</v>
      </c>
      <c r="F500" t="s">
        <v>5</v>
      </c>
      <c r="G500" s="2">
        <v>42.14</v>
      </c>
      <c r="H500" t="s">
        <v>6</v>
      </c>
      <c r="I500" t="s">
        <v>6</v>
      </c>
      <c r="J500">
        <f>INDEX([1]datos!$E$2:$E$228,MATCH(E500,[1]datos!$B$2:$B$228,0))</f>
        <v>41</v>
      </c>
      <c r="K500">
        <f>INDEX([1]datos!$F$2:$F$228,MATCH(E500,[1]datos!$B$2:$B$228,0))</f>
        <v>40.99</v>
      </c>
      <c r="L500">
        <f>INDEX([1]datos!$G$2:$G$228,MATCH(E500,[1]datos!$B$2:$B$228,0))</f>
        <v>41.5</v>
      </c>
    </row>
    <row r="501" spans="1:12">
      <c r="A501" t="s">
        <v>10</v>
      </c>
      <c r="B501" t="s">
        <v>9</v>
      </c>
      <c r="C501" s="1">
        <v>46141.377951388888</v>
      </c>
      <c r="D501" t="s">
        <v>3</v>
      </c>
      <c r="E501" t="s">
        <v>4</v>
      </c>
      <c r="F501" t="s">
        <v>5</v>
      </c>
      <c r="G501" s="2">
        <v>41.29</v>
      </c>
      <c r="H501" t="s">
        <v>6</v>
      </c>
      <c r="I501" t="s">
        <v>6</v>
      </c>
      <c r="J501">
        <f>INDEX([1]datos!$E$2:$E$228,MATCH(E501,[1]datos!$B$2:$B$228,0))</f>
        <v>41</v>
      </c>
      <c r="K501">
        <f>INDEX([1]datos!$F$2:$F$228,MATCH(E501,[1]datos!$B$2:$B$228,0))</f>
        <v>40.99</v>
      </c>
      <c r="L501">
        <f>INDEX([1]datos!$G$2:$G$228,MATCH(E501,[1]datos!$B$2:$B$228,0))</f>
        <v>41.5</v>
      </c>
    </row>
    <row r="502" spans="1:12">
      <c r="A502" t="s">
        <v>10</v>
      </c>
      <c r="B502" t="s">
        <v>9</v>
      </c>
      <c r="C502" s="1">
        <v>46141.377870370372</v>
      </c>
      <c r="D502" t="s">
        <v>3</v>
      </c>
      <c r="E502" t="s">
        <v>4</v>
      </c>
      <c r="F502" t="s">
        <v>5</v>
      </c>
      <c r="G502" s="2">
        <v>41.67</v>
      </c>
      <c r="H502" t="s">
        <v>6</v>
      </c>
      <c r="I502" t="s">
        <v>6</v>
      </c>
      <c r="J502">
        <f>INDEX([1]datos!$E$2:$E$228,MATCH(E502,[1]datos!$B$2:$B$228,0))</f>
        <v>41</v>
      </c>
      <c r="K502">
        <f>INDEX([1]datos!$F$2:$F$228,MATCH(E502,[1]datos!$B$2:$B$228,0))</f>
        <v>40.99</v>
      </c>
      <c r="L502">
        <f>INDEX([1]datos!$G$2:$G$228,MATCH(E502,[1]datos!$B$2:$B$228,0))</f>
        <v>41.5</v>
      </c>
    </row>
    <row r="503" spans="1:12">
      <c r="A503" t="s">
        <v>10</v>
      </c>
      <c r="B503" t="s">
        <v>9</v>
      </c>
      <c r="C503" s="1">
        <v>46141.377824074072</v>
      </c>
      <c r="D503" t="s">
        <v>3</v>
      </c>
      <c r="E503" t="s">
        <v>4</v>
      </c>
      <c r="F503" t="s">
        <v>5</v>
      </c>
      <c r="G503" s="2">
        <v>41.19</v>
      </c>
      <c r="H503" t="s">
        <v>6</v>
      </c>
      <c r="I503" t="s">
        <v>6</v>
      </c>
      <c r="J503">
        <f>INDEX([1]datos!$E$2:$E$228,MATCH(E503,[1]datos!$B$2:$B$228,0))</f>
        <v>41</v>
      </c>
      <c r="K503">
        <f>INDEX([1]datos!$F$2:$F$228,MATCH(E503,[1]datos!$B$2:$B$228,0))</f>
        <v>40.99</v>
      </c>
      <c r="L503">
        <f>INDEX([1]datos!$G$2:$G$228,MATCH(E503,[1]datos!$B$2:$B$228,0))</f>
        <v>41.5</v>
      </c>
    </row>
    <row r="504" spans="1:12">
      <c r="A504" t="s">
        <v>10</v>
      </c>
      <c r="B504" t="s">
        <v>9</v>
      </c>
      <c r="C504" s="1">
        <v>46141.377743055556</v>
      </c>
      <c r="D504" t="s">
        <v>3</v>
      </c>
      <c r="E504" t="s">
        <v>4</v>
      </c>
      <c r="F504" t="s">
        <v>5</v>
      </c>
      <c r="G504" s="2">
        <v>41.05</v>
      </c>
      <c r="H504" t="s">
        <v>6</v>
      </c>
      <c r="I504" t="s">
        <v>6</v>
      </c>
      <c r="J504">
        <f>INDEX([1]datos!$E$2:$E$228,MATCH(E504,[1]datos!$B$2:$B$228,0))</f>
        <v>41</v>
      </c>
      <c r="K504">
        <f>INDEX([1]datos!$F$2:$F$228,MATCH(E504,[1]datos!$B$2:$B$228,0))</f>
        <v>40.99</v>
      </c>
      <c r="L504">
        <f>INDEX([1]datos!$G$2:$G$228,MATCH(E504,[1]datos!$B$2:$B$228,0))</f>
        <v>41.5</v>
      </c>
    </row>
    <row r="505" spans="1:12">
      <c r="A505" t="s">
        <v>10</v>
      </c>
      <c r="B505" t="s">
        <v>9</v>
      </c>
      <c r="C505" s="1">
        <v>46141.377685185187</v>
      </c>
      <c r="D505" t="s">
        <v>3</v>
      </c>
      <c r="E505" t="s">
        <v>4</v>
      </c>
      <c r="F505" t="s">
        <v>5</v>
      </c>
      <c r="G505" s="2">
        <v>41.34</v>
      </c>
      <c r="H505" t="s">
        <v>6</v>
      </c>
      <c r="I505" t="s">
        <v>6</v>
      </c>
      <c r="J505">
        <f>INDEX([1]datos!$E$2:$E$228,MATCH(E505,[1]datos!$B$2:$B$228,0))</f>
        <v>41</v>
      </c>
      <c r="K505">
        <f>INDEX([1]datos!$F$2:$F$228,MATCH(E505,[1]datos!$B$2:$B$228,0))</f>
        <v>40.99</v>
      </c>
      <c r="L505">
        <f>INDEX([1]datos!$G$2:$G$228,MATCH(E505,[1]datos!$B$2:$B$228,0))</f>
        <v>41.5</v>
      </c>
    </row>
    <row r="506" spans="1:12">
      <c r="A506" t="s">
        <v>10</v>
      </c>
      <c r="B506" t="s">
        <v>9</v>
      </c>
      <c r="C506" s="1">
        <v>46141.377569444441</v>
      </c>
      <c r="D506" t="s">
        <v>3</v>
      </c>
      <c r="E506" t="s">
        <v>4</v>
      </c>
      <c r="F506" t="s">
        <v>5</v>
      </c>
      <c r="G506" s="2">
        <v>41.38</v>
      </c>
      <c r="H506" t="s">
        <v>6</v>
      </c>
      <c r="I506" t="s">
        <v>6</v>
      </c>
      <c r="J506">
        <f>INDEX([1]datos!$E$2:$E$228,MATCH(E506,[1]datos!$B$2:$B$228,0))</f>
        <v>41</v>
      </c>
      <c r="K506">
        <f>INDEX([1]datos!$F$2:$F$228,MATCH(E506,[1]datos!$B$2:$B$228,0))</f>
        <v>40.99</v>
      </c>
      <c r="L506">
        <f>INDEX([1]datos!$G$2:$G$228,MATCH(E506,[1]datos!$B$2:$B$228,0))</f>
        <v>41.5</v>
      </c>
    </row>
    <row r="507" spans="1:12">
      <c r="A507" t="s">
        <v>10</v>
      </c>
      <c r="B507" t="s">
        <v>9</v>
      </c>
      <c r="C507" s="1">
        <v>46141.377511574072</v>
      </c>
      <c r="D507" t="s">
        <v>3</v>
      </c>
      <c r="E507" t="s">
        <v>4</v>
      </c>
      <c r="F507" t="s">
        <v>5</v>
      </c>
      <c r="G507" s="2">
        <v>41.66</v>
      </c>
      <c r="H507" t="s">
        <v>6</v>
      </c>
      <c r="I507" t="s">
        <v>6</v>
      </c>
      <c r="J507">
        <f>INDEX([1]datos!$E$2:$E$228,MATCH(E507,[1]datos!$B$2:$B$228,0))</f>
        <v>41</v>
      </c>
      <c r="K507">
        <f>INDEX([1]datos!$F$2:$F$228,MATCH(E507,[1]datos!$B$2:$B$228,0))</f>
        <v>40.99</v>
      </c>
      <c r="L507">
        <f>INDEX([1]datos!$G$2:$G$228,MATCH(E507,[1]datos!$B$2:$B$228,0))</f>
        <v>41.5</v>
      </c>
    </row>
    <row r="508" spans="1:12">
      <c r="A508" t="s">
        <v>10</v>
      </c>
      <c r="B508" t="s">
        <v>9</v>
      </c>
      <c r="C508" s="1">
        <v>46141.377395833333</v>
      </c>
      <c r="D508" t="s">
        <v>3</v>
      </c>
      <c r="E508" t="s">
        <v>4</v>
      </c>
      <c r="F508" t="s">
        <v>5</v>
      </c>
      <c r="G508" s="2">
        <v>41.45</v>
      </c>
      <c r="H508" t="s">
        <v>6</v>
      </c>
      <c r="I508" t="s">
        <v>6</v>
      </c>
      <c r="J508">
        <f>INDEX([1]datos!$E$2:$E$228,MATCH(E508,[1]datos!$B$2:$B$228,0))</f>
        <v>41</v>
      </c>
      <c r="K508">
        <f>INDEX([1]datos!$F$2:$F$228,MATCH(E508,[1]datos!$B$2:$B$228,0))</f>
        <v>40.99</v>
      </c>
      <c r="L508">
        <f>INDEX([1]datos!$G$2:$G$228,MATCH(E508,[1]datos!$B$2:$B$228,0))</f>
        <v>41.5</v>
      </c>
    </row>
    <row r="509" spans="1:12">
      <c r="A509" t="s">
        <v>10</v>
      </c>
      <c r="B509" t="s">
        <v>9</v>
      </c>
      <c r="C509" s="1">
        <v>46141.377256944441</v>
      </c>
      <c r="D509" t="s">
        <v>3</v>
      </c>
      <c r="E509" t="s">
        <v>4</v>
      </c>
      <c r="F509" t="s">
        <v>5</v>
      </c>
      <c r="G509" s="2">
        <v>41.13</v>
      </c>
      <c r="H509" t="s">
        <v>6</v>
      </c>
      <c r="I509" t="s">
        <v>6</v>
      </c>
      <c r="J509">
        <f>INDEX([1]datos!$E$2:$E$228,MATCH(E509,[1]datos!$B$2:$B$228,0))</f>
        <v>41</v>
      </c>
      <c r="K509">
        <f>INDEX([1]datos!$F$2:$F$228,MATCH(E509,[1]datos!$B$2:$B$228,0))</f>
        <v>40.99</v>
      </c>
      <c r="L509">
        <f>INDEX([1]datos!$G$2:$G$228,MATCH(E509,[1]datos!$B$2:$B$228,0))</f>
        <v>41.5</v>
      </c>
    </row>
    <row r="510" spans="1:12">
      <c r="A510" t="s">
        <v>10</v>
      </c>
      <c r="B510" t="s">
        <v>9</v>
      </c>
      <c r="C510" s="1">
        <v>46141.377245370371</v>
      </c>
      <c r="D510" t="s">
        <v>3</v>
      </c>
      <c r="E510" t="s">
        <v>4</v>
      </c>
      <c r="F510" t="s">
        <v>5</v>
      </c>
      <c r="G510" s="2">
        <v>41.15</v>
      </c>
      <c r="H510" t="s">
        <v>6</v>
      </c>
      <c r="I510" t="s">
        <v>6</v>
      </c>
      <c r="J510">
        <f>INDEX([1]datos!$E$2:$E$228,MATCH(E510,[1]datos!$B$2:$B$228,0))</f>
        <v>41</v>
      </c>
      <c r="K510">
        <f>INDEX([1]datos!$F$2:$F$228,MATCH(E510,[1]datos!$B$2:$B$228,0))</f>
        <v>40.99</v>
      </c>
      <c r="L510">
        <f>INDEX([1]datos!$G$2:$G$228,MATCH(E510,[1]datos!$B$2:$B$228,0))</f>
        <v>41.5</v>
      </c>
    </row>
    <row r="511" spans="1:12">
      <c r="A511" t="s">
        <v>10</v>
      </c>
      <c r="B511" t="s">
        <v>9</v>
      </c>
      <c r="C511" s="1">
        <v>46141.377187500002</v>
      </c>
      <c r="D511" t="s">
        <v>3</v>
      </c>
      <c r="E511" t="s">
        <v>4</v>
      </c>
      <c r="F511" t="s">
        <v>5</v>
      </c>
      <c r="G511" s="2">
        <v>41.72</v>
      </c>
      <c r="H511" t="s">
        <v>6</v>
      </c>
      <c r="I511" t="s">
        <v>6</v>
      </c>
      <c r="J511">
        <f>INDEX([1]datos!$E$2:$E$228,MATCH(E511,[1]datos!$B$2:$B$228,0))</f>
        <v>41</v>
      </c>
      <c r="K511">
        <f>INDEX([1]datos!$F$2:$F$228,MATCH(E511,[1]datos!$B$2:$B$228,0))</f>
        <v>40.99</v>
      </c>
      <c r="L511">
        <f>INDEX([1]datos!$G$2:$G$228,MATCH(E511,[1]datos!$B$2:$B$228,0))</f>
        <v>41.5</v>
      </c>
    </row>
    <row r="512" spans="1:12">
      <c r="A512" t="s">
        <v>10</v>
      </c>
      <c r="B512" t="s">
        <v>9</v>
      </c>
      <c r="C512" s="1">
        <v>46141.376400462963</v>
      </c>
      <c r="D512" t="s">
        <v>3</v>
      </c>
      <c r="E512" t="s">
        <v>4</v>
      </c>
      <c r="F512" t="s">
        <v>5</v>
      </c>
      <c r="G512" s="2">
        <v>41.55</v>
      </c>
      <c r="H512" t="s">
        <v>6</v>
      </c>
      <c r="I512" t="s">
        <v>6</v>
      </c>
      <c r="J512">
        <f>INDEX([1]datos!$E$2:$E$228,MATCH(E512,[1]datos!$B$2:$B$228,0))</f>
        <v>41</v>
      </c>
      <c r="K512">
        <f>INDEX([1]datos!$F$2:$F$228,MATCH(E512,[1]datos!$B$2:$B$228,0))</f>
        <v>40.99</v>
      </c>
      <c r="L512">
        <f>INDEX([1]datos!$G$2:$G$228,MATCH(E512,[1]datos!$B$2:$B$228,0))</f>
        <v>41.5</v>
      </c>
    </row>
    <row r="513" spans="1:12">
      <c r="A513" t="s">
        <v>10</v>
      </c>
      <c r="B513" t="s">
        <v>9</v>
      </c>
      <c r="C513" s="1">
        <v>46141.376284722224</v>
      </c>
      <c r="D513" t="s">
        <v>3</v>
      </c>
      <c r="E513" t="s">
        <v>4</v>
      </c>
      <c r="F513" t="s">
        <v>5</v>
      </c>
      <c r="G513" s="2">
        <v>41.34</v>
      </c>
      <c r="H513" t="s">
        <v>6</v>
      </c>
      <c r="I513" t="s">
        <v>6</v>
      </c>
      <c r="J513">
        <f>INDEX([1]datos!$E$2:$E$228,MATCH(E513,[1]datos!$B$2:$B$228,0))</f>
        <v>41</v>
      </c>
      <c r="K513">
        <f>INDEX([1]datos!$F$2:$F$228,MATCH(E513,[1]datos!$B$2:$B$228,0))</f>
        <v>40.99</v>
      </c>
      <c r="L513">
        <f>INDEX([1]datos!$G$2:$G$228,MATCH(E513,[1]datos!$B$2:$B$228,0))</f>
        <v>41.5</v>
      </c>
    </row>
    <row r="514" spans="1:12">
      <c r="A514" t="s">
        <v>10</v>
      </c>
      <c r="B514" t="s">
        <v>9</v>
      </c>
      <c r="C514" s="1">
        <v>46141.376203703701</v>
      </c>
      <c r="D514" t="s">
        <v>3</v>
      </c>
      <c r="E514" t="s">
        <v>4</v>
      </c>
      <c r="F514" t="s">
        <v>5</v>
      </c>
      <c r="G514" s="2">
        <v>41.72</v>
      </c>
      <c r="H514" t="s">
        <v>6</v>
      </c>
      <c r="I514" t="s">
        <v>6</v>
      </c>
      <c r="J514">
        <f>INDEX([1]datos!$E$2:$E$228,MATCH(E514,[1]datos!$B$2:$B$228,0))</f>
        <v>41</v>
      </c>
      <c r="K514">
        <f>INDEX([1]datos!$F$2:$F$228,MATCH(E514,[1]datos!$B$2:$B$228,0))</f>
        <v>40.99</v>
      </c>
      <c r="L514">
        <f>INDEX([1]datos!$G$2:$G$228,MATCH(E514,[1]datos!$B$2:$B$228,0))</f>
        <v>41.5</v>
      </c>
    </row>
    <row r="515" spans="1:12">
      <c r="A515" t="s">
        <v>10</v>
      </c>
      <c r="B515" t="s">
        <v>9</v>
      </c>
      <c r="C515" s="1">
        <v>46141.376134259262</v>
      </c>
      <c r="D515" t="s">
        <v>3</v>
      </c>
      <c r="E515" t="s">
        <v>4</v>
      </c>
      <c r="F515" t="s">
        <v>5</v>
      </c>
      <c r="G515" s="2">
        <v>41.01</v>
      </c>
      <c r="H515" t="s">
        <v>6</v>
      </c>
      <c r="I515" t="s">
        <v>6</v>
      </c>
      <c r="J515">
        <f>INDEX([1]datos!$E$2:$E$228,MATCH(E515,[1]datos!$B$2:$B$228,0))</f>
        <v>41</v>
      </c>
      <c r="K515">
        <f>INDEX([1]datos!$F$2:$F$228,MATCH(E515,[1]datos!$B$2:$B$228,0))</f>
        <v>40.99</v>
      </c>
      <c r="L515">
        <f>INDEX([1]datos!$G$2:$G$228,MATCH(E515,[1]datos!$B$2:$B$228,0))</f>
        <v>41.5</v>
      </c>
    </row>
    <row r="516" spans="1:12">
      <c r="A516" t="s">
        <v>10</v>
      </c>
      <c r="B516" t="s">
        <v>9</v>
      </c>
      <c r="C516" s="1">
        <v>46141.37605324074</v>
      </c>
      <c r="D516" t="s">
        <v>3</v>
      </c>
      <c r="E516" t="s">
        <v>4</v>
      </c>
      <c r="F516" t="s">
        <v>5</v>
      </c>
      <c r="G516" s="2">
        <v>41.54</v>
      </c>
      <c r="H516" t="s">
        <v>6</v>
      </c>
      <c r="I516" t="s">
        <v>6</v>
      </c>
      <c r="J516">
        <f>INDEX([1]datos!$E$2:$E$228,MATCH(E516,[1]datos!$B$2:$B$228,0))</f>
        <v>41</v>
      </c>
      <c r="K516">
        <f>INDEX([1]datos!$F$2:$F$228,MATCH(E516,[1]datos!$B$2:$B$228,0))</f>
        <v>40.99</v>
      </c>
      <c r="L516">
        <f>INDEX([1]datos!$G$2:$G$228,MATCH(E516,[1]datos!$B$2:$B$228,0))</f>
        <v>41.5</v>
      </c>
    </row>
    <row r="517" spans="1:12">
      <c r="A517" t="s">
        <v>10</v>
      </c>
      <c r="B517" t="s">
        <v>9</v>
      </c>
      <c r="C517" s="1">
        <v>46141.375960648147</v>
      </c>
      <c r="D517" t="s">
        <v>3</v>
      </c>
      <c r="E517" t="s">
        <v>4</v>
      </c>
      <c r="F517" t="s">
        <v>5</v>
      </c>
      <c r="G517" s="2">
        <v>41.21</v>
      </c>
      <c r="H517" t="s">
        <v>6</v>
      </c>
      <c r="I517" t="s">
        <v>6</v>
      </c>
      <c r="J517">
        <f>INDEX([1]datos!$E$2:$E$228,MATCH(E517,[1]datos!$B$2:$B$228,0))</f>
        <v>41</v>
      </c>
      <c r="K517">
        <f>INDEX([1]datos!$F$2:$F$228,MATCH(E517,[1]datos!$B$2:$B$228,0))</f>
        <v>40.99</v>
      </c>
      <c r="L517">
        <f>INDEX([1]datos!$G$2:$G$228,MATCH(E517,[1]datos!$B$2:$B$228,0))</f>
        <v>41.5</v>
      </c>
    </row>
    <row r="518" spans="1:12">
      <c r="A518" t="s">
        <v>10</v>
      </c>
      <c r="B518" t="s">
        <v>9</v>
      </c>
      <c r="C518" s="1">
        <v>46141.375787037039</v>
      </c>
      <c r="D518" t="s">
        <v>3</v>
      </c>
      <c r="E518" t="s">
        <v>4</v>
      </c>
      <c r="F518" t="s">
        <v>5</v>
      </c>
      <c r="G518" s="2">
        <v>41.18</v>
      </c>
      <c r="H518" t="s">
        <v>6</v>
      </c>
      <c r="I518" t="s">
        <v>6</v>
      </c>
      <c r="J518">
        <f>INDEX([1]datos!$E$2:$E$228,MATCH(E518,[1]datos!$B$2:$B$228,0))</f>
        <v>41</v>
      </c>
      <c r="K518">
        <f>INDEX([1]datos!$F$2:$F$228,MATCH(E518,[1]datos!$B$2:$B$228,0))</f>
        <v>40.99</v>
      </c>
      <c r="L518">
        <f>INDEX([1]datos!$G$2:$G$228,MATCH(E518,[1]datos!$B$2:$B$228,0))</f>
        <v>41.5</v>
      </c>
    </row>
    <row r="519" spans="1:12">
      <c r="A519" t="s">
        <v>10</v>
      </c>
      <c r="B519" t="s">
        <v>9</v>
      </c>
      <c r="C519" s="1">
        <v>46141.375763888886</v>
      </c>
      <c r="D519" t="s">
        <v>3</v>
      </c>
      <c r="E519" t="s">
        <v>4</v>
      </c>
      <c r="F519" t="s">
        <v>5</v>
      </c>
      <c r="G519" s="2">
        <v>41.18</v>
      </c>
      <c r="H519" t="s">
        <v>6</v>
      </c>
      <c r="I519" t="s">
        <v>6</v>
      </c>
      <c r="J519">
        <f>INDEX([1]datos!$E$2:$E$228,MATCH(E519,[1]datos!$B$2:$B$228,0))</f>
        <v>41</v>
      </c>
      <c r="K519">
        <f>INDEX([1]datos!$F$2:$F$228,MATCH(E519,[1]datos!$B$2:$B$228,0))</f>
        <v>40.99</v>
      </c>
      <c r="L519">
        <f>INDEX([1]datos!$G$2:$G$228,MATCH(E519,[1]datos!$B$2:$B$228,0))</f>
        <v>41.5</v>
      </c>
    </row>
    <row r="520" spans="1:12">
      <c r="A520" t="s">
        <v>10</v>
      </c>
      <c r="B520" t="s">
        <v>9</v>
      </c>
      <c r="C520" s="1">
        <v>46141.375752314816</v>
      </c>
      <c r="D520" t="s">
        <v>3</v>
      </c>
      <c r="E520" t="s">
        <v>4</v>
      </c>
      <c r="F520" t="s">
        <v>5</v>
      </c>
      <c r="G520" s="2">
        <v>41.2</v>
      </c>
      <c r="H520" t="s">
        <v>6</v>
      </c>
      <c r="I520" t="s">
        <v>6</v>
      </c>
      <c r="J520">
        <f>INDEX([1]datos!$E$2:$E$228,MATCH(E520,[1]datos!$B$2:$B$228,0))</f>
        <v>41</v>
      </c>
      <c r="K520">
        <f>INDEX([1]datos!$F$2:$F$228,MATCH(E520,[1]datos!$B$2:$B$228,0))</f>
        <v>40.99</v>
      </c>
      <c r="L520">
        <f>INDEX([1]datos!$G$2:$G$228,MATCH(E520,[1]datos!$B$2:$B$228,0))</f>
        <v>41.5</v>
      </c>
    </row>
    <row r="521" spans="1:12">
      <c r="A521" t="s">
        <v>10</v>
      </c>
      <c r="B521" t="s">
        <v>9</v>
      </c>
      <c r="C521" s="1">
        <v>46141.375694444447</v>
      </c>
      <c r="D521" t="s">
        <v>3</v>
      </c>
      <c r="E521" t="s">
        <v>4</v>
      </c>
      <c r="F521" t="s">
        <v>5</v>
      </c>
      <c r="G521" s="2">
        <v>41.06</v>
      </c>
      <c r="H521" t="s">
        <v>6</v>
      </c>
      <c r="I521" t="s">
        <v>6</v>
      </c>
      <c r="J521">
        <f>INDEX([1]datos!$E$2:$E$228,MATCH(E521,[1]datos!$B$2:$B$228,0))</f>
        <v>41</v>
      </c>
      <c r="K521">
        <f>INDEX([1]datos!$F$2:$F$228,MATCH(E521,[1]datos!$B$2:$B$228,0))</f>
        <v>40.99</v>
      </c>
      <c r="L521">
        <f>INDEX([1]datos!$G$2:$G$228,MATCH(E521,[1]datos!$B$2:$B$228,0))</f>
        <v>41.5</v>
      </c>
    </row>
    <row r="522" spans="1:12">
      <c r="A522" t="s">
        <v>10</v>
      </c>
      <c r="B522" t="s">
        <v>9</v>
      </c>
      <c r="C522" s="1">
        <v>46141.375648148147</v>
      </c>
      <c r="D522" t="s">
        <v>3</v>
      </c>
      <c r="E522" t="s">
        <v>4</v>
      </c>
      <c r="F522" t="s">
        <v>5</v>
      </c>
      <c r="G522" s="2">
        <v>41.4</v>
      </c>
      <c r="H522" t="s">
        <v>6</v>
      </c>
      <c r="I522" t="s">
        <v>6</v>
      </c>
      <c r="J522">
        <f>INDEX([1]datos!$E$2:$E$228,MATCH(E522,[1]datos!$B$2:$B$228,0))</f>
        <v>41</v>
      </c>
      <c r="K522">
        <f>INDEX([1]datos!$F$2:$F$228,MATCH(E522,[1]datos!$B$2:$B$228,0))</f>
        <v>40.99</v>
      </c>
      <c r="L522">
        <f>INDEX([1]datos!$G$2:$G$228,MATCH(E522,[1]datos!$B$2:$B$228,0))</f>
        <v>41.5</v>
      </c>
    </row>
    <row r="523" spans="1:12">
      <c r="A523" t="s">
        <v>10</v>
      </c>
      <c r="B523" t="s">
        <v>9</v>
      </c>
      <c r="C523" s="1">
        <v>46141.375555555554</v>
      </c>
      <c r="D523" t="s">
        <v>3</v>
      </c>
      <c r="E523" t="s">
        <v>4</v>
      </c>
      <c r="F523" t="s">
        <v>5</v>
      </c>
      <c r="G523" s="2">
        <v>41.33</v>
      </c>
      <c r="H523" t="s">
        <v>6</v>
      </c>
      <c r="I523" t="s">
        <v>6</v>
      </c>
      <c r="J523">
        <f>INDEX([1]datos!$E$2:$E$228,MATCH(E523,[1]datos!$B$2:$B$228,0))</f>
        <v>41</v>
      </c>
      <c r="K523">
        <f>INDEX([1]datos!$F$2:$F$228,MATCH(E523,[1]datos!$B$2:$B$228,0))</f>
        <v>40.99</v>
      </c>
      <c r="L523">
        <f>INDEX([1]datos!$G$2:$G$228,MATCH(E523,[1]datos!$B$2:$B$228,0))</f>
        <v>41.5</v>
      </c>
    </row>
    <row r="524" spans="1:12">
      <c r="A524" t="s">
        <v>10</v>
      </c>
      <c r="B524" t="s">
        <v>9</v>
      </c>
      <c r="C524" s="1">
        <v>46141.375543981485</v>
      </c>
      <c r="D524" t="s">
        <v>3</v>
      </c>
      <c r="E524" t="s">
        <v>4</v>
      </c>
      <c r="F524" t="s">
        <v>5</v>
      </c>
      <c r="G524" s="2">
        <v>41.29</v>
      </c>
      <c r="H524" t="s">
        <v>6</v>
      </c>
      <c r="I524" t="s">
        <v>6</v>
      </c>
      <c r="J524">
        <f>INDEX([1]datos!$E$2:$E$228,MATCH(E524,[1]datos!$B$2:$B$228,0))</f>
        <v>41</v>
      </c>
      <c r="K524">
        <f>INDEX([1]datos!$F$2:$F$228,MATCH(E524,[1]datos!$B$2:$B$228,0))</f>
        <v>40.99</v>
      </c>
      <c r="L524">
        <f>INDEX([1]datos!$G$2:$G$228,MATCH(E524,[1]datos!$B$2:$B$228,0))</f>
        <v>41.5</v>
      </c>
    </row>
    <row r="525" spans="1:12">
      <c r="A525" t="s">
        <v>10</v>
      </c>
      <c r="B525" t="s">
        <v>9</v>
      </c>
      <c r="C525" s="1">
        <v>46141.375520833331</v>
      </c>
      <c r="D525" t="s">
        <v>3</v>
      </c>
      <c r="E525" t="s">
        <v>4</v>
      </c>
      <c r="F525" t="s">
        <v>5</v>
      </c>
      <c r="G525" s="2">
        <v>41.31</v>
      </c>
      <c r="H525" t="s">
        <v>6</v>
      </c>
      <c r="I525" t="s">
        <v>6</v>
      </c>
      <c r="J525">
        <f>INDEX([1]datos!$E$2:$E$228,MATCH(E525,[1]datos!$B$2:$B$228,0))</f>
        <v>41</v>
      </c>
      <c r="K525">
        <f>INDEX([1]datos!$F$2:$F$228,MATCH(E525,[1]datos!$B$2:$B$228,0))</f>
        <v>40.99</v>
      </c>
      <c r="L525">
        <f>INDEX([1]datos!$G$2:$G$228,MATCH(E525,[1]datos!$B$2:$B$228,0))</f>
        <v>41.5</v>
      </c>
    </row>
    <row r="526" spans="1:12">
      <c r="A526" t="s">
        <v>10</v>
      </c>
      <c r="B526" t="s">
        <v>9</v>
      </c>
      <c r="C526" s="1">
        <v>46141.375115740739</v>
      </c>
      <c r="D526" t="s">
        <v>3</v>
      </c>
      <c r="E526" t="s">
        <v>4</v>
      </c>
      <c r="F526" t="s">
        <v>5</v>
      </c>
      <c r="G526" s="2">
        <v>41.24</v>
      </c>
      <c r="H526" t="s">
        <v>6</v>
      </c>
      <c r="I526" t="s">
        <v>6</v>
      </c>
      <c r="J526">
        <f>INDEX([1]datos!$E$2:$E$228,MATCH(E526,[1]datos!$B$2:$B$228,0))</f>
        <v>41</v>
      </c>
      <c r="K526">
        <f>INDEX([1]datos!$F$2:$F$228,MATCH(E526,[1]datos!$B$2:$B$228,0))</f>
        <v>40.99</v>
      </c>
      <c r="L526">
        <f>INDEX([1]datos!$G$2:$G$228,MATCH(E526,[1]datos!$B$2:$B$228,0))</f>
        <v>41.5</v>
      </c>
    </row>
    <row r="527" spans="1:12">
      <c r="A527" t="s">
        <v>10</v>
      </c>
      <c r="B527" t="s">
        <v>9</v>
      </c>
      <c r="C527" s="1">
        <v>46141.3750462963</v>
      </c>
      <c r="D527" t="s">
        <v>3</v>
      </c>
      <c r="E527" t="s">
        <v>4</v>
      </c>
      <c r="F527" t="s">
        <v>5</v>
      </c>
      <c r="G527" s="2">
        <v>41.43</v>
      </c>
      <c r="H527" t="s">
        <v>6</v>
      </c>
      <c r="I527" t="s">
        <v>6</v>
      </c>
      <c r="J527">
        <f>INDEX([1]datos!$E$2:$E$228,MATCH(E527,[1]datos!$B$2:$B$228,0))</f>
        <v>41</v>
      </c>
      <c r="K527">
        <f>INDEX([1]datos!$F$2:$F$228,MATCH(E527,[1]datos!$B$2:$B$228,0))</f>
        <v>40.99</v>
      </c>
      <c r="L527">
        <f>INDEX([1]datos!$G$2:$G$228,MATCH(E527,[1]datos!$B$2:$B$228,0))</f>
        <v>41.5</v>
      </c>
    </row>
    <row r="528" spans="1:12">
      <c r="A528" t="s">
        <v>10</v>
      </c>
      <c r="B528" t="s">
        <v>9</v>
      </c>
      <c r="C528" s="1">
        <v>46141.374907407408</v>
      </c>
      <c r="D528" t="s">
        <v>3</v>
      </c>
      <c r="E528" t="s">
        <v>4</v>
      </c>
      <c r="F528" t="s">
        <v>5</v>
      </c>
      <c r="G528" s="2">
        <v>41.23</v>
      </c>
      <c r="H528" t="s">
        <v>6</v>
      </c>
      <c r="I528" t="s">
        <v>6</v>
      </c>
      <c r="J528">
        <f>INDEX([1]datos!$E$2:$E$228,MATCH(E528,[1]datos!$B$2:$B$228,0))</f>
        <v>41</v>
      </c>
      <c r="K528">
        <f>INDEX([1]datos!$F$2:$F$228,MATCH(E528,[1]datos!$B$2:$B$228,0))</f>
        <v>40.99</v>
      </c>
      <c r="L528">
        <f>INDEX([1]datos!$G$2:$G$228,MATCH(E528,[1]datos!$B$2:$B$228,0))</f>
        <v>41.5</v>
      </c>
    </row>
    <row r="529" spans="1:12">
      <c r="A529" t="s">
        <v>10</v>
      </c>
      <c r="B529" t="s">
        <v>9</v>
      </c>
      <c r="C529" s="1">
        <v>46141.374745370369</v>
      </c>
      <c r="D529" t="s">
        <v>3</v>
      </c>
      <c r="E529" t="s">
        <v>4</v>
      </c>
      <c r="F529" t="s">
        <v>5</v>
      </c>
      <c r="G529" s="2">
        <v>41.3</v>
      </c>
      <c r="H529" t="s">
        <v>6</v>
      </c>
      <c r="I529" t="s">
        <v>6</v>
      </c>
      <c r="J529">
        <f>INDEX([1]datos!$E$2:$E$228,MATCH(E529,[1]datos!$B$2:$B$228,0))</f>
        <v>41</v>
      </c>
      <c r="K529">
        <f>INDEX([1]datos!$F$2:$F$228,MATCH(E529,[1]datos!$B$2:$B$228,0))</f>
        <v>40.99</v>
      </c>
      <c r="L529">
        <f>INDEX([1]datos!$G$2:$G$228,MATCH(E529,[1]datos!$B$2:$B$228,0))</f>
        <v>41.5</v>
      </c>
    </row>
    <row r="530" spans="1:12">
      <c r="A530" t="s">
        <v>10</v>
      </c>
      <c r="B530" t="s">
        <v>9</v>
      </c>
      <c r="C530" s="1">
        <v>46141.374722222223</v>
      </c>
      <c r="D530" t="s">
        <v>3</v>
      </c>
      <c r="E530" t="s">
        <v>4</v>
      </c>
      <c r="F530" t="s">
        <v>5</v>
      </c>
      <c r="G530" s="2">
        <v>41.63</v>
      </c>
      <c r="H530" t="s">
        <v>6</v>
      </c>
      <c r="I530" t="s">
        <v>6</v>
      </c>
      <c r="J530">
        <f>INDEX([1]datos!$E$2:$E$228,MATCH(E530,[1]datos!$B$2:$B$228,0))</f>
        <v>41</v>
      </c>
      <c r="K530">
        <f>INDEX([1]datos!$F$2:$F$228,MATCH(E530,[1]datos!$B$2:$B$228,0))</f>
        <v>40.99</v>
      </c>
      <c r="L530">
        <f>INDEX([1]datos!$G$2:$G$228,MATCH(E530,[1]datos!$B$2:$B$228,0))</f>
        <v>41.5</v>
      </c>
    </row>
    <row r="531" spans="1:12">
      <c r="A531" t="s">
        <v>10</v>
      </c>
      <c r="B531" t="s">
        <v>9</v>
      </c>
      <c r="C531" s="1">
        <v>46141.37462962963</v>
      </c>
      <c r="D531" t="s">
        <v>3</v>
      </c>
      <c r="E531" t="s">
        <v>4</v>
      </c>
      <c r="F531" t="s">
        <v>5</v>
      </c>
      <c r="G531" s="2">
        <v>41.5</v>
      </c>
      <c r="H531" t="s">
        <v>6</v>
      </c>
      <c r="I531" t="s">
        <v>6</v>
      </c>
      <c r="J531">
        <f>INDEX([1]datos!$E$2:$E$228,MATCH(E531,[1]datos!$B$2:$B$228,0))</f>
        <v>41</v>
      </c>
      <c r="K531">
        <f>INDEX([1]datos!$F$2:$F$228,MATCH(E531,[1]datos!$B$2:$B$228,0))</f>
        <v>40.99</v>
      </c>
      <c r="L531">
        <f>INDEX([1]datos!$G$2:$G$228,MATCH(E531,[1]datos!$B$2:$B$228,0))</f>
        <v>41.5</v>
      </c>
    </row>
    <row r="532" spans="1:12">
      <c r="A532" t="s">
        <v>10</v>
      </c>
      <c r="B532" t="s">
        <v>9</v>
      </c>
      <c r="C532" s="1">
        <v>46141.374525462961</v>
      </c>
      <c r="D532" t="s">
        <v>3</v>
      </c>
      <c r="E532" t="s">
        <v>4</v>
      </c>
      <c r="F532" t="s">
        <v>5</v>
      </c>
      <c r="G532" s="2">
        <v>42.02</v>
      </c>
      <c r="H532" t="s">
        <v>6</v>
      </c>
      <c r="I532" t="s">
        <v>6</v>
      </c>
      <c r="J532">
        <f>INDEX([1]datos!$E$2:$E$228,MATCH(E532,[1]datos!$B$2:$B$228,0))</f>
        <v>41</v>
      </c>
      <c r="K532">
        <f>INDEX([1]datos!$F$2:$F$228,MATCH(E532,[1]datos!$B$2:$B$228,0))</f>
        <v>40.99</v>
      </c>
      <c r="L532">
        <f>INDEX([1]datos!$G$2:$G$228,MATCH(E532,[1]datos!$B$2:$B$228,0))</f>
        <v>41.5</v>
      </c>
    </row>
    <row r="533" spans="1:12">
      <c r="A533" t="s">
        <v>10</v>
      </c>
      <c r="B533" t="s">
        <v>9</v>
      </c>
      <c r="C533" s="1">
        <v>46141.374432870369</v>
      </c>
      <c r="D533" t="s">
        <v>3</v>
      </c>
      <c r="E533" t="s">
        <v>4</v>
      </c>
      <c r="F533" t="s">
        <v>5</v>
      </c>
      <c r="G533" s="2">
        <v>41.17</v>
      </c>
      <c r="H533" t="s">
        <v>6</v>
      </c>
      <c r="I533" t="s">
        <v>6</v>
      </c>
      <c r="J533">
        <f>INDEX([1]datos!$E$2:$E$228,MATCH(E533,[1]datos!$B$2:$B$228,0))</f>
        <v>41</v>
      </c>
      <c r="K533">
        <f>INDEX([1]datos!$F$2:$F$228,MATCH(E533,[1]datos!$B$2:$B$228,0))</f>
        <v>40.99</v>
      </c>
      <c r="L533">
        <f>INDEX([1]datos!$G$2:$G$228,MATCH(E533,[1]datos!$B$2:$B$228,0))</f>
        <v>41.5</v>
      </c>
    </row>
    <row r="534" spans="1:12">
      <c r="A534" t="s">
        <v>10</v>
      </c>
      <c r="B534" t="s">
        <v>9</v>
      </c>
      <c r="C534" s="1">
        <v>46141.374050925922</v>
      </c>
      <c r="D534" t="s">
        <v>3</v>
      </c>
      <c r="E534" t="s">
        <v>4</v>
      </c>
      <c r="F534" t="s">
        <v>5</v>
      </c>
      <c r="G534" s="2">
        <v>41.39</v>
      </c>
      <c r="H534" t="s">
        <v>6</v>
      </c>
      <c r="I534" t="s">
        <v>6</v>
      </c>
      <c r="J534">
        <f>INDEX([1]datos!$E$2:$E$228,MATCH(E534,[1]datos!$B$2:$B$228,0))</f>
        <v>41</v>
      </c>
      <c r="K534">
        <f>INDEX([1]datos!$F$2:$F$228,MATCH(E534,[1]datos!$B$2:$B$228,0))</f>
        <v>40.99</v>
      </c>
      <c r="L534">
        <f>INDEX([1]datos!$G$2:$G$228,MATCH(E534,[1]datos!$B$2:$B$228,0))</f>
        <v>41.5</v>
      </c>
    </row>
    <row r="535" spans="1:12">
      <c r="A535" t="s">
        <v>10</v>
      </c>
      <c r="B535" t="s">
        <v>9</v>
      </c>
      <c r="C535" s="1">
        <v>46141.374027777776</v>
      </c>
      <c r="D535" t="s">
        <v>3</v>
      </c>
      <c r="E535" t="s">
        <v>4</v>
      </c>
      <c r="F535" t="s">
        <v>5</v>
      </c>
      <c r="G535" s="2">
        <v>41.3</v>
      </c>
      <c r="H535" t="s">
        <v>6</v>
      </c>
      <c r="I535" t="s">
        <v>6</v>
      </c>
      <c r="J535">
        <f>INDEX([1]datos!$E$2:$E$228,MATCH(E535,[1]datos!$B$2:$B$228,0))</f>
        <v>41</v>
      </c>
      <c r="K535">
        <f>INDEX([1]datos!$F$2:$F$228,MATCH(E535,[1]datos!$B$2:$B$228,0))</f>
        <v>40.99</v>
      </c>
      <c r="L535">
        <f>INDEX([1]datos!$G$2:$G$228,MATCH(E535,[1]datos!$B$2:$B$228,0))</f>
        <v>41.5</v>
      </c>
    </row>
    <row r="536" spans="1:12">
      <c r="A536" t="s">
        <v>10</v>
      </c>
      <c r="B536" t="s">
        <v>9</v>
      </c>
      <c r="C536" s="1">
        <v>46141.373611111114</v>
      </c>
      <c r="D536" t="s">
        <v>3</v>
      </c>
      <c r="E536" t="s">
        <v>4</v>
      </c>
      <c r="F536" t="s">
        <v>5</v>
      </c>
      <c r="G536" s="2">
        <v>41.61</v>
      </c>
      <c r="H536" t="s">
        <v>6</v>
      </c>
      <c r="I536" t="s">
        <v>6</v>
      </c>
      <c r="J536">
        <f>INDEX([1]datos!$E$2:$E$228,MATCH(E536,[1]datos!$B$2:$B$228,0))</f>
        <v>41</v>
      </c>
      <c r="K536">
        <f>INDEX([1]datos!$F$2:$F$228,MATCH(E536,[1]datos!$B$2:$B$228,0))</f>
        <v>40.99</v>
      </c>
      <c r="L536">
        <f>INDEX([1]datos!$G$2:$G$228,MATCH(E536,[1]datos!$B$2:$B$228,0))</f>
        <v>41.5</v>
      </c>
    </row>
    <row r="537" spans="1:12">
      <c r="A537" t="s">
        <v>10</v>
      </c>
      <c r="B537" t="s">
        <v>9</v>
      </c>
      <c r="C537" s="1">
        <v>46141.373506944445</v>
      </c>
      <c r="D537" t="s">
        <v>3</v>
      </c>
      <c r="E537" t="s">
        <v>4</v>
      </c>
      <c r="F537" t="s">
        <v>5</v>
      </c>
      <c r="G537" s="2">
        <v>41.43</v>
      </c>
      <c r="H537" t="s">
        <v>6</v>
      </c>
      <c r="I537" t="s">
        <v>6</v>
      </c>
      <c r="J537">
        <f>INDEX([1]datos!$E$2:$E$228,MATCH(E537,[1]datos!$B$2:$B$228,0))</f>
        <v>41</v>
      </c>
      <c r="K537">
        <f>INDEX([1]datos!$F$2:$F$228,MATCH(E537,[1]datos!$B$2:$B$228,0))</f>
        <v>40.99</v>
      </c>
      <c r="L537">
        <f>INDEX([1]datos!$G$2:$G$228,MATCH(E537,[1]datos!$B$2:$B$228,0))</f>
        <v>41.5</v>
      </c>
    </row>
    <row r="538" spans="1:12">
      <c r="A538" t="s">
        <v>10</v>
      </c>
      <c r="B538" t="s">
        <v>9</v>
      </c>
      <c r="C538" s="1">
        <v>46141.373414351852</v>
      </c>
      <c r="D538" t="s">
        <v>3</v>
      </c>
      <c r="E538" t="s">
        <v>4</v>
      </c>
      <c r="F538" t="s">
        <v>5</v>
      </c>
      <c r="G538" s="2">
        <v>41.53</v>
      </c>
      <c r="H538" t="s">
        <v>6</v>
      </c>
      <c r="I538" t="s">
        <v>6</v>
      </c>
      <c r="J538">
        <f>INDEX([1]datos!$E$2:$E$228,MATCH(E538,[1]datos!$B$2:$B$228,0))</f>
        <v>41</v>
      </c>
      <c r="K538">
        <f>INDEX([1]datos!$F$2:$F$228,MATCH(E538,[1]datos!$B$2:$B$228,0))</f>
        <v>40.99</v>
      </c>
      <c r="L538">
        <f>INDEX([1]datos!$G$2:$G$228,MATCH(E538,[1]datos!$B$2:$B$228,0))</f>
        <v>41.5</v>
      </c>
    </row>
    <row r="539" spans="1:12">
      <c r="A539" t="s">
        <v>10</v>
      </c>
      <c r="B539" t="s">
        <v>9</v>
      </c>
      <c r="C539" s="1">
        <v>46141.373333333337</v>
      </c>
      <c r="D539" t="s">
        <v>3</v>
      </c>
      <c r="E539" t="s">
        <v>4</v>
      </c>
      <c r="F539" t="s">
        <v>5</v>
      </c>
      <c r="G539" s="2">
        <v>40.97</v>
      </c>
      <c r="H539" t="s">
        <v>6</v>
      </c>
      <c r="I539" t="s">
        <v>6</v>
      </c>
      <c r="J539">
        <f>INDEX([1]datos!$E$2:$E$228,MATCH(E539,[1]datos!$B$2:$B$228,0))</f>
        <v>41</v>
      </c>
      <c r="K539">
        <f>INDEX([1]datos!$F$2:$F$228,MATCH(E539,[1]datos!$B$2:$B$228,0))</f>
        <v>40.99</v>
      </c>
      <c r="L539">
        <f>INDEX([1]datos!$G$2:$G$228,MATCH(E539,[1]datos!$B$2:$B$228,0))</f>
        <v>41.5</v>
      </c>
    </row>
    <row r="540" spans="1:12">
      <c r="A540" t="s">
        <v>10</v>
      </c>
      <c r="B540" t="s">
        <v>9</v>
      </c>
      <c r="C540" s="1">
        <v>46141.37327546296</v>
      </c>
      <c r="D540" t="s">
        <v>3</v>
      </c>
      <c r="E540" t="s">
        <v>4</v>
      </c>
      <c r="F540" t="s">
        <v>5</v>
      </c>
      <c r="G540" s="2">
        <v>41.25</v>
      </c>
      <c r="H540" t="s">
        <v>6</v>
      </c>
      <c r="I540" t="s">
        <v>6</v>
      </c>
      <c r="J540">
        <f>INDEX([1]datos!$E$2:$E$228,MATCH(E540,[1]datos!$B$2:$B$228,0))</f>
        <v>41</v>
      </c>
      <c r="K540">
        <f>INDEX([1]datos!$F$2:$F$228,MATCH(E540,[1]datos!$B$2:$B$228,0))</f>
        <v>40.99</v>
      </c>
      <c r="L540">
        <f>INDEX([1]datos!$G$2:$G$228,MATCH(E540,[1]datos!$B$2:$B$228,0))</f>
        <v>41.5</v>
      </c>
    </row>
    <row r="541" spans="1:12">
      <c r="A541" t="s">
        <v>10</v>
      </c>
      <c r="B541" t="s">
        <v>9</v>
      </c>
      <c r="C541" s="1">
        <v>46141.373171296298</v>
      </c>
      <c r="D541" t="s">
        <v>3</v>
      </c>
      <c r="E541" t="s">
        <v>4</v>
      </c>
      <c r="F541" t="s">
        <v>5</v>
      </c>
      <c r="G541" s="2">
        <v>40.93</v>
      </c>
      <c r="H541" t="s">
        <v>6</v>
      </c>
      <c r="I541" t="s">
        <v>6</v>
      </c>
      <c r="J541">
        <f>INDEX([1]datos!$E$2:$E$228,MATCH(E541,[1]datos!$B$2:$B$228,0))</f>
        <v>41</v>
      </c>
      <c r="K541">
        <f>INDEX([1]datos!$F$2:$F$228,MATCH(E541,[1]datos!$B$2:$B$228,0))</f>
        <v>40.99</v>
      </c>
      <c r="L541">
        <f>INDEX([1]datos!$G$2:$G$228,MATCH(E541,[1]datos!$B$2:$B$228,0))</f>
        <v>41.5</v>
      </c>
    </row>
    <row r="542" spans="1:12">
      <c r="A542" t="s">
        <v>10</v>
      </c>
      <c r="B542" t="s">
        <v>9</v>
      </c>
      <c r="C542" s="1">
        <v>46141.372986111113</v>
      </c>
      <c r="D542" t="s">
        <v>3</v>
      </c>
      <c r="E542" t="s">
        <v>4</v>
      </c>
      <c r="F542" t="s">
        <v>5</v>
      </c>
      <c r="G542" s="2">
        <v>41.52</v>
      </c>
      <c r="H542" t="s">
        <v>6</v>
      </c>
      <c r="I542" t="s">
        <v>6</v>
      </c>
      <c r="J542">
        <f>INDEX([1]datos!$E$2:$E$228,MATCH(E542,[1]datos!$B$2:$B$228,0))</f>
        <v>41</v>
      </c>
      <c r="K542">
        <f>INDEX([1]datos!$F$2:$F$228,MATCH(E542,[1]datos!$B$2:$B$228,0))</f>
        <v>40.99</v>
      </c>
      <c r="L542">
        <f>INDEX([1]datos!$G$2:$G$228,MATCH(E542,[1]datos!$B$2:$B$228,0))</f>
        <v>41.5</v>
      </c>
    </row>
    <row r="543" spans="1:12">
      <c r="A543" t="s">
        <v>10</v>
      </c>
      <c r="B543" t="s">
        <v>9</v>
      </c>
      <c r="C543" s="1">
        <v>46141.372824074075</v>
      </c>
      <c r="D543" t="s">
        <v>3</v>
      </c>
      <c r="E543" t="s">
        <v>4</v>
      </c>
      <c r="F543" t="s">
        <v>5</v>
      </c>
      <c r="G543" s="2">
        <v>41.28</v>
      </c>
      <c r="H543" t="s">
        <v>6</v>
      </c>
      <c r="I543" t="s">
        <v>6</v>
      </c>
      <c r="J543">
        <f>INDEX([1]datos!$E$2:$E$228,MATCH(E543,[1]datos!$B$2:$B$228,0))</f>
        <v>41</v>
      </c>
      <c r="K543">
        <f>INDEX([1]datos!$F$2:$F$228,MATCH(E543,[1]datos!$B$2:$B$228,0))</f>
        <v>40.99</v>
      </c>
      <c r="L543">
        <f>INDEX([1]datos!$G$2:$G$228,MATCH(E543,[1]datos!$B$2:$B$228,0))</f>
        <v>41.5</v>
      </c>
    </row>
    <row r="544" spans="1:12">
      <c r="A544" t="s">
        <v>10</v>
      </c>
      <c r="B544" t="s">
        <v>9</v>
      </c>
      <c r="C544" s="1">
        <v>46141.372800925928</v>
      </c>
      <c r="D544" t="s">
        <v>3</v>
      </c>
      <c r="E544" t="s">
        <v>4</v>
      </c>
      <c r="F544" t="s">
        <v>5</v>
      </c>
      <c r="G544" s="2">
        <v>41.35</v>
      </c>
      <c r="H544" t="s">
        <v>6</v>
      </c>
      <c r="I544" t="s">
        <v>6</v>
      </c>
      <c r="J544">
        <f>INDEX([1]datos!$E$2:$E$228,MATCH(E544,[1]datos!$B$2:$B$228,0))</f>
        <v>41</v>
      </c>
      <c r="K544">
        <f>INDEX([1]datos!$F$2:$F$228,MATCH(E544,[1]datos!$B$2:$B$228,0))</f>
        <v>40.99</v>
      </c>
      <c r="L544">
        <f>INDEX([1]datos!$G$2:$G$228,MATCH(E544,[1]datos!$B$2:$B$228,0))</f>
        <v>41.5</v>
      </c>
    </row>
    <row r="545" spans="1:12">
      <c r="A545" t="s">
        <v>10</v>
      </c>
      <c r="B545" t="s">
        <v>9</v>
      </c>
      <c r="C545" s="1">
        <v>46141.372731481482</v>
      </c>
      <c r="D545" t="s">
        <v>3</v>
      </c>
      <c r="E545" t="s">
        <v>4</v>
      </c>
      <c r="F545" t="s">
        <v>5</v>
      </c>
      <c r="G545" s="2">
        <v>41.34</v>
      </c>
      <c r="H545" t="s">
        <v>6</v>
      </c>
      <c r="I545" t="s">
        <v>6</v>
      </c>
      <c r="J545">
        <f>INDEX([1]datos!$E$2:$E$228,MATCH(E545,[1]datos!$B$2:$B$228,0))</f>
        <v>41</v>
      </c>
      <c r="K545">
        <f>INDEX([1]datos!$F$2:$F$228,MATCH(E545,[1]datos!$B$2:$B$228,0))</f>
        <v>40.99</v>
      </c>
      <c r="L545">
        <f>INDEX([1]datos!$G$2:$G$228,MATCH(E545,[1]datos!$B$2:$B$228,0))</f>
        <v>41.5</v>
      </c>
    </row>
    <row r="546" spans="1:12">
      <c r="A546" t="s">
        <v>10</v>
      </c>
      <c r="B546" t="s">
        <v>9</v>
      </c>
      <c r="C546" s="1">
        <v>46141.372708333336</v>
      </c>
      <c r="D546" t="s">
        <v>3</v>
      </c>
      <c r="E546" t="s">
        <v>4</v>
      </c>
      <c r="F546" t="s">
        <v>5</v>
      </c>
      <c r="G546" s="2">
        <v>41.34</v>
      </c>
      <c r="H546" t="s">
        <v>6</v>
      </c>
      <c r="I546" t="s">
        <v>6</v>
      </c>
      <c r="J546">
        <f>INDEX([1]datos!$E$2:$E$228,MATCH(E546,[1]datos!$B$2:$B$228,0))</f>
        <v>41</v>
      </c>
      <c r="K546">
        <f>INDEX([1]datos!$F$2:$F$228,MATCH(E546,[1]datos!$B$2:$B$228,0))</f>
        <v>40.99</v>
      </c>
      <c r="L546">
        <f>INDEX([1]datos!$G$2:$G$228,MATCH(E546,[1]datos!$B$2:$B$228,0))</f>
        <v>41.5</v>
      </c>
    </row>
    <row r="547" spans="1:12">
      <c r="A547" t="s">
        <v>10</v>
      </c>
      <c r="B547" t="s">
        <v>9</v>
      </c>
      <c r="C547" s="1">
        <v>46141.372581018521</v>
      </c>
      <c r="D547" t="s">
        <v>3</v>
      </c>
      <c r="E547" t="s">
        <v>4</v>
      </c>
      <c r="F547" t="s">
        <v>5</v>
      </c>
      <c r="G547" s="2">
        <v>41.39</v>
      </c>
      <c r="H547" t="s">
        <v>6</v>
      </c>
      <c r="I547" t="s">
        <v>6</v>
      </c>
      <c r="J547">
        <f>INDEX([1]datos!$E$2:$E$228,MATCH(E547,[1]datos!$B$2:$B$228,0))</f>
        <v>41</v>
      </c>
      <c r="K547">
        <f>INDEX([1]datos!$F$2:$F$228,MATCH(E547,[1]datos!$B$2:$B$228,0))</f>
        <v>40.99</v>
      </c>
      <c r="L547">
        <f>INDEX([1]datos!$G$2:$G$228,MATCH(E547,[1]datos!$B$2:$B$228,0))</f>
        <v>41.5</v>
      </c>
    </row>
    <row r="548" spans="1:12">
      <c r="A548" t="s">
        <v>10</v>
      </c>
      <c r="B548" t="s">
        <v>9</v>
      </c>
      <c r="C548" s="1">
        <v>46141.372256944444</v>
      </c>
      <c r="D548" t="s">
        <v>3</v>
      </c>
      <c r="E548" t="s">
        <v>4</v>
      </c>
      <c r="F548" t="s">
        <v>5</v>
      </c>
      <c r="G548" s="2">
        <v>41.09</v>
      </c>
      <c r="H548" t="s">
        <v>6</v>
      </c>
      <c r="I548" t="s">
        <v>6</v>
      </c>
      <c r="J548">
        <f>INDEX([1]datos!$E$2:$E$228,MATCH(E548,[1]datos!$B$2:$B$228,0))</f>
        <v>41</v>
      </c>
      <c r="K548">
        <f>INDEX([1]datos!$F$2:$F$228,MATCH(E548,[1]datos!$B$2:$B$228,0))</f>
        <v>40.99</v>
      </c>
      <c r="L548">
        <f>INDEX([1]datos!$G$2:$G$228,MATCH(E548,[1]datos!$B$2:$B$228,0))</f>
        <v>41.5</v>
      </c>
    </row>
    <row r="549" spans="1:12">
      <c r="A549" t="s">
        <v>10</v>
      </c>
      <c r="B549" t="s">
        <v>9</v>
      </c>
      <c r="C549" s="1">
        <v>46141.372118055559</v>
      </c>
      <c r="D549" t="s">
        <v>3</v>
      </c>
      <c r="E549" t="s">
        <v>4</v>
      </c>
      <c r="F549" t="s">
        <v>5</v>
      </c>
      <c r="G549" s="2">
        <v>41.9</v>
      </c>
      <c r="H549" t="s">
        <v>6</v>
      </c>
      <c r="I549" t="s">
        <v>6</v>
      </c>
      <c r="J549">
        <f>INDEX([1]datos!$E$2:$E$228,MATCH(E549,[1]datos!$B$2:$B$228,0))</f>
        <v>41</v>
      </c>
      <c r="K549">
        <f>INDEX([1]datos!$F$2:$F$228,MATCH(E549,[1]datos!$B$2:$B$228,0))</f>
        <v>40.99</v>
      </c>
      <c r="L549">
        <f>INDEX([1]datos!$G$2:$G$228,MATCH(E549,[1]datos!$B$2:$B$228,0))</f>
        <v>41.5</v>
      </c>
    </row>
    <row r="550" spans="1:12">
      <c r="A550" t="s">
        <v>10</v>
      </c>
      <c r="B550" t="s">
        <v>9</v>
      </c>
      <c r="C550" s="1">
        <v>46141.372048611112</v>
      </c>
      <c r="D550" t="s">
        <v>3</v>
      </c>
      <c r="E550" t="s">
        <v>4</v>
      </c>
      <c r="F550" t="s">
        <v>5</v>
      </c>
      <c r="G550" s="2">
        <v>41.19</v>
      </c>
      <c r="H550" t="s">
        <v>6</v>
      </c>
      <c r="I550" t="s">
        <v>6</v>
      </c>
      <c r="J550">
        <f>INDEX([1]datos!$E$2:$E$228,MATCH(E550,[1]datos!$B$2:$B$228,0))</f>
        <v>41</v>
      </c>
      <c r="K550">
        <f>INDEX([1]datos!$F$2:$F$228,MATCH(E550,[1]datos!$B$2:$B$228,0))</f>
        <v>40.99</v>
      </c>
      <c r="L550">
        <f>INDEX([1]datos!$G$2:$G$228,MATCH(E550,[1]datos!$B$2:$B$228,0))</f>
        <v>41.5</v>
      </c>
    </row>
    <row r="551" spans="1:12">
      <c r="A551" t="s">
        <v>10</v>
      </c>
      <c r="B551" t="s">
        <v>9</v>
      </c>
      <c r="C551" s="1">
        <v>46141.371828703705</v>
      </c>
      <c r="D551" t="s">
        <v>3</v>
      </c>
      <c r="E551" t="s">
        <v>4</v>
      </c>
      <c r="F551" t="s">
        <v>5</v>
      </c>
      <c r="G551" s="2">
        <v>42.24</v>
      </c>
      <c r="H551" t="s">
        <v>6</v>
      </c>
      <c r="I551" t="s">
        <v>6</v>
      </c>
      <c r="J551">
        <f>INDEX([1]datos!$E$2:$E$228,MATCH(E551,[1]datos!$B$2:$B$228,0))</f>
        <v>41</v>
      </c>
      <c r="K551">
        <f>INDEX([1]datos!$F$2:$F$228,MATCH(E551,[1]datos!$B$2:$B$228,0))</f>
        <v>40.99</v>
      </c>
      <c r="L551">
        <f>INDEX([1]datos!$G$2:$G$228,MATCH(E551,[1]datos!$B$2:$B$228,0))</f>
        <v>41.5</v>
      </c>
    </row>
    <row r="552" spans="1:12">
      <c r="A552" t="s">
        <v>10</v>
      </c>
      <c r="B552" t="s">
        <v>9</v>
      </c>
      <c r="C552" s="1">
        <v>46141.371759259258</v>
      </c>
      <c r="D552" t="s">
        <v>3</v>
      </c>
      <c r="E552" t="s">
        <v>4</v>
      </c>
      <c r="F552" t="s">
        <v>5</v>
      </c>
      <c r="G552" s="2">
        <v>41.31</v>
      </c>
      <c r="H552" t="s">
        <v>6</v>
      </c>
      <c r="I552" t="s">
        <v>6</v>
      </c>
      <c r="J552">
        <f>INDEX([1]datos!$E$2:$E$228,MATCH(E552,[1]datos!$B$2:$B$228,0))</f>
        <v>41</v>
      </c>
      <c r="K552">
        <f>INDEX([1]datos!$F$2:$F$228,MATCH(E552,[1]datos!$B$2:$B$228,0))</f>
        <v>40.99</v>
      </c>
      <c r="L552">
        <f>INDEX([1]datos!$G$2:$G$228,MATCH(E552,[1]datos!$B$2:$B$228,0))</f>
        <v>41.5</v>
      </c>
    </row>
    <row r="553" spans="1:12">
      <c r="A553" t="s">
        <v>10</v>
      </c>
      <c r="B553" t="s">
        <v>9</v>
      </c>
      <c r="C553" s="1">
        <v>46141.371689814812</v>
      </c>
      <c r="D553" t="s">
        <v>3</v>
      </c>
      <c r="E553" t="s">
        <v>4</v>
      </c>
      <c r="F553" t="s">
        <v>5</v>
      </c>
      <c r="G553" s="2">
        <v>41.3</v>
      </c>
      <c r="H553" t="s">
        <v>6</v>
      </c>
      <c r="I553" t="s">
        <v>6</v>
      </c>
      <c r="J553">
        <f>INDEX([1]datos!$E$2:$E$228,MATCH(E553,[1]datos!$B$2:$B$228,0))</f>
        <v>41</v>
      </c>
      <c r="K553">
        <f>INDEX([1]datos!$F$2:$F$228,MATCH(E553,[1]datos!$B$2:$B$228,0))</f>
        <v>40.99</v>
      </c>
      <c r="L553">
        <f>INDEX([1]datos!$G$2:$G$228,MATCH(E553,[1]datos!$B$2:$B$228,0))</f>
        <v>41.5</v>
      </c>
    </row>
    <row r="554" spans="1:12">
      <c r="A554" t="s">
        <v>10</v>
      </c>
      <c r="B554" t="s">
        <v>9</v>
      </c>
      <c r="C554" s="1">
        <v>46141.37164351852</v>
      </c>
      <c r="D554" t="s">
        <v>3</v>
      </c>
      <c r="E554" t="s">
        <v>4</v>
      </c>
      <c r="F554" t="s">
        <v>5</v>
      </c>
      <c r="G554" s="2">
        <v>41.01</v>
      </c>
      <c r="H554" t="s">
        <v>6</v>
      </c>
      <c r="I554" t="s">
        <v>6</v>
      </c>
      <c r="J554">
        <f>INDEX([1]datos!$E$2:$E$228,MATCH(E554,[1]datos!$B$2:$B$228,0))</f>
        <v>41</v>
      </c>
      <c r="K554">
        <f>INDEX([1]datos!$F$2:$F$228,MATCH(E554,[1]datos!$B$2:$B$228,0))</f>
        <v>40.99</v>
      </c>
      <c r="L554">
        <f>INDEX([1]datos!$G$2:$G$228,MATCH(E554,[1]datos!$B$2:$B$228,0))</f>
        <v>41.5</v>
      </c>
    </row>
    <row r="555" spans="1:12">
      <c r="A555" t="s">
        <v>10</v>
      </c>
      <c r="B555" t="s">
        <v>9</v>
      </c>
      <c r="C555" s="1">
        <v>46141.371539351851</v>
      </c>
      <c r="D555" t="s">
        <v>3</v>
      </c>
      <c r="E555" t="s">
        <v>4</v>
      </c>
      <c r="F555" t="s">
        <v>5</v>
      </c>
      <c r="G555" s="2">
        <v>41.42</v>
      </c>
      <c r="H555" t="s">
        <v>6</v>
      </c>
      <c r="I555" t="s">
        <v>6</v>
      </c>
      <c r="J555">
        <f>INDEX([1]datos!$E$2:$E$228,MATCH(E555,[1]datos!$B$2:$B$228,0))</f>
        <v>41</v>
      </c>
      <c r="K555">
        <f>INDEX([1]datos!$F$2:$F$228,MATCH(E555,[1]datos!$B$2:$B$228,0))</f>
        <v>40.99</v>
      </c>
      <c r="L555">
        <f>INDEX([1]datos!$G$2:$G$228,MATCH(E555,[1]datos!$B$2:$B$228,0))</f>
        <v>41.5</v>
      </c>
    </row>
    <row r="556" spans="1:12">
      <c r="A556" t="s">
        <v>10</v>
      </c>
      <c r="B556" t="s">
        <v>9</v>
      </c>
      <c r="C556" s="1">
        <v>46141.371412037035</v>
      </c>
      <c r="D556" t="s">
        <v>3</v>
      </c>
      <c r="E556" t="s">
        <v>4</v>
      </c>
      <c r="F556" t="s">
        <v>5</v>
      </c>
      <c r="G556" s="2">
        <v>41.09</v>
      </c>
      <c r="H556" t="s">
        <v>6</v>
      </c>
      <c r="I556" t="s">
        <v>6</v>
      </c>
      <c r="J556">
        <f>INDEX([1]datos!$E$2:$E$228,MATCH(E556,[1]datos!$B$2:$B$228,0))</f>
        <v>41</v>
      </c>
      <c r="K556">
        <f>INDEX([1]datos!$F$2:$F$228,MATCH(E556,[1]datos!$B$2:$B$228,0))</f>
        <v>40.99</v>
      </c>
      <c r="L556">
        <f>INDEX([1]datos!$G$2:$G$228,MATCH(E556,[1]datos!$B$2:$B$228,0))</f>
        <v>41.5</v>
      </c>
    </row>
    <row r="557" spans="1:12">
      <c r="A557" t="s">
        <v>10</v>
      </c>
      <c r="B557" t="s">
        <v>9</v>
      </c>
      <c r="C557" s="1">
        <v>46141.371319444443</v>
      </c>
      <c r="D557" t="s">
        <v>3</v>
      </c>
      <c r="E557" t="s">
        <v>4</v>
      </c>
      <c r="F557" t="s">
        <v>5</v>
      </c>
      <c r="G557" s="2">
        <v>41.26</v>
      </c>
      <c r="H557" t="s">
        <v>6</v>
      </c>
      <c r="I557" t="s">
        <v>6</v>
      </c>
      <c r="J557">
        <f>INDEX([1]datos!$E$2:$E$228,MATCH(E557,[1]datos!$B$2:$B$228,0))</f>
        <v>41</v>
      </c>
      <c r="K557">
        <f>INDEX([1]datos!$F$2:$F$228,MATCH(E557,[1]datos!$B$2:$B$228,0))</f>
        <v>40.99</v>
      </c>
      <c r="L557">
        <f>INDEX([1]datos!$G$2:$G$228,MATCH(E557,[1]datos!$B$2:$B$228,0))</f>
        <v>41.5</v>
      </c>
    </row>
    <row r="558" spans="1:12">
      <c r="A558" t="s">
        <v>10</v>
      </c>
      <c r="B558" t="s">
        <v>9</v>
      </c>
      <c r="C558" s="1">
        <v>46141.371307870373</v>
      </c>
      <c r="D558" t="s">
        <v>3</v>
      </c>
      <c r="E558" t="s">
        <v>4</v>
      </c>
      <c r="F558" t="s">
        <v>5</v>
      </c>
      <c r="G558" s="2">
        <v>41.28</v>
      </c>
      <c r="H558" t="s">
        <v>6</v>
      </c>
      <c r="I558" t="s">
        <v>6</v>
      </c>
      <c r="J558">
        <f>INDEX([1]datos!$E$2:$E$228,MATCH(E558,[1]datos!$B$2:$B$228,0))</f>
        <v>41</v>
      </c>
      <c r="K558">
        <f>INDEX([1]datos!$F$2:$F$228,MATCH(E558,[1]datos!$B$2:$B$228,0))</f>
        <v>40.99</v>
      </c>
      <c r="L558">
        <f>INDEX([1]datos!$G$2:$G$228,MATCH(E558,[1]datos!$B$2:$B$228,0))</f>
        <v>41.5</v>
      </c>
    </row>
    <row r="559" spans="1:12">
      <c r="A559" t="s">
        <v>10</v>
      </c>
      <c r="B559" t="s">
        <v>9</v>
      </c>
      <c r="C559" s="1">
        <v>46141.371134259258</v>
      </c>
      <c r="D559" t="s">
        <v>3</v>
      </c>
      <c r="E559" t="s">
        <v>4</v>
      </c>
      <c r="F559" t="s">
        <v>5</v>
      </c>
      <c r="G559" s="2">
        <v>41.57</v>
      </c>
      <c r="H559" t="s">
        <v>6</v>
      </c>
      <c r="I559" t="s">
        <v>6</v>
      </c>
      <c r="J559">
        <f>INDEX([1]datos!$E$2:$E$228,MATCH(E559,[1]datos!$B$2:$B$228,0))</f>
        <v>41</v>
      </c>
      <c r="K559">
        <f>INDEX([1]datos!$F$2:$F$228,MATCH(E559,[1]datos!$B$2:$B$228,0))</f>
        <v>40.99</v>
      </c>
      <c r="L559">
        <f>INDEX([1]datos!$G$2:$G$228,MATCH(E559,[1]datos!$B$2:$B$228,0))</f>
        <v>41.5</v>
      </c>
    </row>
    <row r="560" spans="1:12">
      <c r="A560" t="s">
        <v>10</v>
      </c>
      <c r="B560" t="s">
        <v>9</v>
      </c>
      <c r="C560" s="1">
        <v>46141.371076388888</v>
      </c>
      <c r="D560" t="s">
        <v>3</v>
      </c>
      <c r="E560" t="s">
        <v>4</v>
      </c>
      <c r="F560" t="s">
        <v>5</v>
      </c>
      <c r="G560" s="2">
        <v>41.36</v>
      </c>
      <c r="H560" t="s">
        <v>6</v>
      </c>
      <c r="I560" t="s">
        <v>6</v>
      </c>
      <c r="J560">
        <f>INDEX([1]datos!$E$2:$E$228,MATCH(E560,[1]datos!$B$2:$B$228,0))</f>
        <v>41</v>
      </c>
      <c r="K560">
        <f>INDEX([1]datos!$F$2:$F$228,MATCH(E560,[1]datos!$B$2:$B$228,0))</f>
        <v>40.99</v>
      </c>
      <c r="L560">
        <f>INDEX([1]datos!$G$2:$G$228,MATCH(E560,[1]datos!$B$2:$B$228,0))</f>
        <v>41.5</v>
      </c>
    </row>
    <row r="561" spans="1:12">
      <c r="A561" t="s">
        <v>10</v>
      </c>
      <c r="B561" t="s">
        <v>9</v>
      </c>
      <c r="C561" s="1">
        <v>46141.370983796296</v>
      </c>
      <c r="D561" t="s">
        <v>3</v>
      </c>
      <c r="E561" t="s">
        <v>4</v>
      </c>
      <c r="F561" t="s">
        <v>5</v>
      </c>
      <c r="G561" s="2">
        <v>41.31</v>
      </c>
      <c r="H561" t="s">
        <v>6</v>
      </c>
      <c r="I561" t="s">
        <v>6</v>
      </c>
      <c r="J561">
        <f>INDEX([1]datos!$E$2:$E$228,MATCH(E561,[1]datos!$B$2:$B$228,0))</f>
        <v>41</v>
      </c>
      <c r="K561">
        <f>INDEX([1]datos!$F$2:$F$228,MATCH(E561,[1]datos!$B$2:$B$228,0))</f>
        <v>40.99</v>
      </c>
      <c r="L561">
        <f>INDEX([1]datos!$G$2:$G$228,MATCH(E561,[1]datos!$B$2:$B$228,0))</f>
        <v>41.5</v>
      </c>
    </row>
    <row r="562" spans="1:12">
      <c r="A562" t="s">
        <v>10</v>
      </c>
      <c r="B562" t="s">
        <v>9</v>
      </c>
      <c r="C562" s="1">
        <v>46141.37096064815</v>
      </c>
      <c r="D562" t="s">
        <v>3</v>
      </c>
      <c r="E562" t="s">
        <v>4</v>
      </c>
      <c r="F562" t="s">
        <v>5</v>
      </c>
      <c r="G562" s="2">
        <v>41.31</v>
      </c>
      <c r="H562" t="s">
        <v>6</v>
      </c>
      <c r="I562" t="s">
        <v>6</v>
      </c>
      <c r="J562">
        <f>INDEX([1]datos!$E$2:$E$228,MATCH(E562,[1]datos!$B$2:$B$228,0))</f>
        <v>41</v>
      </c>
      <c r="K562">
        <f>INDEX([1]datos!$F$2:$F$228,MATCH(E562,[1]datos!$B$2:$B$228,0))</f>
        <v>40.99</v>
      </c>
      <c r="L562">
        <f>INDEX([1]datos!$G$2:$G$228,MATCH(E562,[1]datos!$B$2:$B$228,0))</f>
        <v>41.5</v>
      </c>
    </row>
    <row r="563" spans="1:12">
      <c r="A563" t="s">
        <v>10</v>
      </c>
      <c r="B563" t="s">
        <v>9</v>
      </c>
      <c r="C563" s="1">
        <v>46141.37090277778</v>
      </c>
      <c r="D563" t="s">
        <v>3</v>
      </c>
      <c r="E563" t="s">
        <v>4</v>
      </c>
      <c r="F563" t="s">
        <v>5</v>
      </c>
      <c r="G563" s="2">
        <v>41.46</v>
      </c>
      <c r="H563" t="s">
        <v>6</v>
      </c>
      <c r="I563" t="s">
        <v>6</v>
      </c>
      <c r="J563">
        <f>INDEX([1]datos!$E$2:$E$228,MATCH(E563,[1]datos!$B$2:$B$228,0))</f>
        <v>41</v>
      </c>
      <c r="K563">
        <f>INDEX([1]datos!$F$2:$F$228,MATCH(E563,[1]datos!$B$2:$B$228,0))</f>
        <v>40.99</v>
      </c>
      <c r="L563">
        <f>INDEX([1]datos!$G$2:$G$228,MATCH(E563,[1]datos!$B$2:$B$228,0))</f>
        <v>41.5</v>
      </c>
    </row>
    <row r="564" spans="1:12">
      <c r="A564" t="s">
        <v>10</v>
      </c>
      <c r="B564" t="s">
        <v>9</v>
      </c>
      <c r="C564" s="1">
        <v>46141.370856481481</v>
      </c>
      <c r="D564" t="s">
        <v>3</v>
      </c>
      <c r="E564" t="s">
        <v>4</v>
      </c>
      <c r="F564" t="s">
        <v>5</v>
      </c>
      <c r="G564" s="2">
        <v>41.15</v>
      </c>
      <c r="H564" t="s">
        <v>6</v>
      </c>
      <c r="I564" t="s">
        <v>6</v>
      </c>
      <c r="J564">
        <f>INDEX([1]datos!$E$2:$E$228,MATCH(E564,[1]datos!$B$2:$B$228,0))</f>
        <v>41</v>
      </c>
      <c r="K564">
        <f>INDEX([1]datos!$F$2:$F$228,MATCH(E564,[1]datos!$B$2:$B$228,0))</f>
        <v>40.99</v>
      </c>
      <c r="L564">
        <f>INDEX([1]datos!$G$2:$G$228,MATCH(E564,[1]datos!$B$2:$B$228,0))</f>
        <v>41.5</v>
      </c>
    </row>
    <row r="565" spans="1:12">
      <c r="A565" t="s">
        <v>10</v>
      </c>
      <c r="B565" t="s">
        <v>9</v>
      </c>
      <c r="C565" s="1">
        <v>46141.370787037034</v>
      </c>
      <c r="D565" t="s">
        <v>3</v>
      </c>
      <c r="E565" t="s">
        <v>4</v>
      </c>
      <c r="F565" t="s">
        <v>5</v>
      </c>
      <c r="G565" s="2">
        <v>41.16</v>
      </c>
      <c r="H565" t="s">
        <v>6</v>
      </c>
      <c r="I565" t="s">
        <v>6</v>
      </c>
      <c r="J565">
        <f>INDEX([1]datos!$E$2:$E$228,MATCH(E565,[1]datos!$B$2:$B$228,0))</f>
        <v>41</v>
      </c>
      <c r="K565">
        <f>INDEX([1]datos!$F$2:$F$228,MATCH(E565,[1]datos!$B$2:$B$228,0))</f>
        <v>40.99</v>
      </c>
      <c r="L565">
        <f>INDEX([1]datos!$G$2:$G$228,MATCH(E565,[1]datos!$B$2:$B$228,0))</f>
        <v>41.5</v>
      </c>
    </row>
    <row r="566" spans="1:12">
      <c r="A566" t="s">
        <v>10</v>
      </c>
      <c r="B566" t="s">
        <v>9</v>
      </c>
      <c r="C566" s="1">
        <v>46141.370775462965</v>
      </c>
      <c r="D566" t="s">
        <v>3</v>
      </c>
      <c r="E566" t="s">
        <v>4</v>
      </c>
      <c r="F566" t="s">
        <v>5</v>
      </c>
      <c r="G566" s="2">
        <v>41.55</v>
      </c>
      <c r="H566" t="s">
        <v>6</v>
      </c>
      <c r="I566" t="s">
        <v>6</v>
      </c>
      <c r="J566">
        <f>INDEX([1]datos!$E$2:$E$228,MATCH(E566,[1]datos!$B$2:$B$228,0))</f>
        <v>41</v>
      </c>
      <c r="K566">
        <f>INDEX([1]datos!$F$2:$F$228,MATCH(E566,[1]datos!$B$2:$B$228,0))</f>
        <v>40.99</v>
      </c>
      <c r="L566">
        <f>INDEX([1]datos!$G$2:$G$228,MATCH(E566,[1]datos!$B$2:$B$228,0))</f>
        <v>41.5</v>
      </c>
    </row>
    <row r="567" spans="1:12">
      <c r="A567" t="s">
        <v>10</v>
      </c>
      <c r="B567" t="s">
        <v>9</v>
      </c>
      <c r="C567" s="1">
        <v>46141.370520833334</v>
      </c>
      <c r="D567" t="s">
        <v>3</v>
      </c>
      <c r="E567" t="s">
        <v>4</v>
      </c>
      <c r="F567" t="s">
        <v>5</v>
      </c>
      <c r="G567" s="2">
        <v>41.98</v>
      </c>
      <c r="H567" t="s">
        <v>6</v>
      </c>
      <c r="I567" t="s">
        <v>6</v>
      </c>
      <c r="J567">
        <f>INDEX([1]datos!$E$2:$E$228,MATCH(E567,[1]datos!$B$2:$B$228,0))</f>
        <v>41</v>
      </c>
      <c r="K567">
        <f>INDEX([1]datos!$F$2:$F$228,MATCH(E567,[1]datos!$B$2:$B$228,0))</f>
        <v>40.99</v>
      </c>
      <c r="L567">
        <f>INDEX([1]datos!$G$2:$G$228,MATCH(E567,[1]datos!$B$2:$B$228,0))</f>
        <v>41.5</v>
      </c>
    </row>
    <row r="568" spans="1:12">
      <c r="A568" t="s">
        <v>10</v>
      </c>
      <c r="B568" t="s">
        <v>9</v>
      </c>
      <c r="C568" s="1">
        <v>46141.369837962964</v>
      </c>
      <c r="D568" t="s">
        <v>3</v>
      </c>
      <c r="E568" t="s">
        <v>4</v>
      </c>
      <c r="F568" t="s">
        <v>5</v>
      </c>
      <c r="G568" s="2">
        <v>41.54</v>
      </c>
      <c r="H568" t="s">
        <v>6</v>
      </c>
      <c r="I568" t="s">
        <v>6</v>
      </c>
      <c r="J568">
        <f>INDEX([1]datos!$E$2:$E$228,MATCH(E568,[1]datos!$B$2:$B$228,0))</f>
        <v>41</v>
      </c>
      <c r="K568">
        <f>INDEX([1]datos!$F$2:$F$228,MATCH(E568,[1]datos!$B$2:$B$228,0))</f>
        <v>40.99</v>
      </c>
      <c r="L568">
        <f>INDEX([1]datos!$G$2:$G$228,MATCH(E568,[1]datos!$B$2:$B$228,0))</f>
        <v>41.5</v>
      </c>
    </row>
    <row r="569" spans="1:12">
      <c r="A569" t="s">
        <v>10</v>
      </c>
      <c r="B569" t="s">
        <v>9</v>
      </c>
      <c r="C569" s="1">
        <v>46141.36954861111</v>
      </c>
      <c r="D569" t="s">
        <v>3</v>
      </c>
      <c r="E569" t="s">
        <v>4</v>
      </c>
      <c r="F569" t="s">
        <v>5</v>
      </c>
      <c r="G569" s="2">
        <v>41.24</v>
      </c>
      <c r="H569" t="s">
        <v>6</v>
      </c>
      <c r="I569" t="s">
        <v>6</v>
      </c>
      <c r="J569">
        <f>INDEX([1]datos!$E$2:$E$228,MATCH(E569,[1]datos!$B$2:$B$228,0))</f>
        <v>41</v>
      </c>
      <c r="K569">
        <f>INDEX([1]datos!$F$2:$F$228,MATCH(E569,[1]datos!$B$2:$B$228,0))</f>
        <v>40.99</v>
      </c>
      <c r="L569">
        <f>INDEX([1]datos!$G$2:$G$228,MATCH(E569,[1]datos!$B$2:$B$228,0))</f>
        <v>41.5</v>
      </c>
    </row>
    <row r="570" spans="1:12">
      <c r="A570" t="s">
        <v>10</v>
      </c>
      <c r="B570" t="s">
        <v>9</v>
      </c>
      <c r="C570" s="1">
        <v>46141.369525462964</v>
      </c>
      <c r="D570" t="s">
        <v>3</v>
      </c>
      <c r="E570" t="s">
        <v>4</v>
      </c>
      <c r="F570" t="s">
        <v>5</v>
      </c>
      <c r="G570" s="2">
        <v>41.22</v>
      </c>
      <c r="H570" t="s">
        <v>6</v>
      </c>
      <c r="I570" t="s">
        <v>6</v>
      </c>
      <c r="J570">
        <f>INDEX([1]datos!$E$2:$E$228,MATCH(E570,[1]datos!$B$2:$B$228,0))</f>
        <v>41</v>
      </c>
      <c r="K570">
        <f>INDEX([1]datos!$F$2:$F$228,MATCH(E570,[1]datos!$B$2:$B$228,0))</f>
        <v>40.99</v>
      </c>
      <c r="L570">
        <f>INDEX([1]datos!$G$2:$G$228,MATCH(E570,[1]datos!$B$2:$B$228,0))</f>
        <v>41.5</v>
      </c>
    </row>
    <row r="571" spans="1:12">
      <c r="A571" t="s">
        <v>10</v>
      </c>
      <c r="B571" t="s">
        <v>9</v>
      </c>
      <c r="C571" s="1">
        <v>46141.369421296295</v>
      </c>
      <c r="D571" t="s">
        <v>3</v>
      </c>
      <c r="E571" t="s">
        <v>4</v>
      </c>
      <c r="F571" t="s">
        <v>5</v>
      </c>
      <c r="G571" s="2">
        <v>41.3</v>
      </c>
      <c r="H571" t="s">
        <v>6</v>
      </c>
      <c r="I571" t="s">
        <v>6</v>
      </c>
      <c r="J571">
        <f>INDEX([1]datos!$E$2:$E$228,MATCH(E571,[1]datos!$B$2:$B$228,0))</f>
        <v>41</v>
      </c>
      <c r="K571">
        <f>INDEX([1]datos!$F$2:$F$228,MATCH(E571,[1]datos!$B$2:$B$228,0))</f>
        <v>40.99</v>
      </c>
      <c r="L571">
        <f>INDEX([1]datos!$G$2:$G$228,MATCH(E571,[1]datos!$B$2:$B$228,0))</f>
        <v>41.5</v>
      </c>
    </row>
    <row r="572" spans="1:12">
      <c r="A572" t="s">
        <v>10</v>
      </c>
      <c r="B572" t="s">
        <v>9</v>
      </c>
      <c r="C572" s="1">
        <v>46141.369409722225</v>
      </c>
      <c r="D572" t="s">
        <v>3</v>
      </c>
      <c r="E572" t="s">
        <v>4</v>
      </c>
      <c r="F572" t="s">
        <v>5</v>
      </c>
      <c r="G572" s="2">
        <v>41.65</v>
      </c>
      <c r="H572" t="s">
        <v>6</v>
      </c>
      <c r="I572" t="s">
        <v>6</v>
      </c>
      <c r="J572">
        <f>INDEX([1]datos!$E$2:$E$228,MATCH(E572,[1]datos!$B$2:$B$228,0))</f>
        <v>41</v>
      </c>
      <c r="K572">
        <f>INDEX([1]datos!$F$2:$F$228,MATCH(E572,[1]datos!$B$2:$B$228,0))</f>
        <v>40.99</v>
      </c>
      <c r="L572">
        <f>INDEX([1]datos!$G$2:$G$228,MATCH(E572,[1]datos!$B$2:$B$228,0))</f>
        <v>41.5</v>
      </c>
    </row>
    <row r="573" spans="1:12">
      <c r="A573" t="s">
        <v>10</v>
      </c>
      <c r="B573" t="s">
        <v>9</v>
      </c>
      <c r="C573" s="1">
        <v>46141.369305555556</v>
      </c>
      <c r="D573" t="s">
        <v>3</v>
      </c>
      <c r="E573" t="s">
        <v>4</v>
      </c>
      <c r="F573" t="s">
        <v>5</v>
      </c>
      <c r="G573" s="2">
        <v>41.21</v>
      </c>
      <c r="H573" t="s">
        <v>6</v>
      </c>
      <c r="I573" t="s">
        <v>6</v>
      </c>
      <c r="J573">
        <f>INDEX([1]datos!$E$2:$E$228,MATCH(E573,[1]datos!$B$2:$B$228,0))</f>
        <v>41</v>
      </c>
      <c r="K573">
        <f>INDEX([1]datos!$F$2:$F$228,MATCH(E573,[1]datos!$B$2:$B$228,0))</f>
        <v>40.99</v>
      </c>
      <c r="L573">
        <f>INDEX([1]datos!$G$2:$G$228,MATCH(E573,[1]datos!$B$2:$B$228,0))</f>
        <v>41.5</v>
      </c>
    </row>
    <row r="574" spans="1:12">
      <c r="A574" t="s">
        <v>10</v>
      </c>
      <c r="B574" t="s">
        <v>9</v>
      </c>
      <c r="C574" s="1">
        <v>46141.36928240741</v>
      </c>
      <c r="D574" t="s">
        <v>3</v>
      </c>
      <c r="E574" t="s">
        <v>4</v>
      </c>
      <c r="F574" t="s">
        <v>5</v>
      </c>
      <c r="G574" s="2">
        <v>41.21</v>
      </c>
      <c r="H574" t="s">
        <v>6</v>
      </c>
      <c r="I574" t="s">
        <v>6</v>
      </c>
      <c r="J574">
        <f>INDEX([1]datos!$E$2:$E$228,MATCH(E574,[1]datos!$B$2:$B$228,0))</f>
        <v>41</v>
      </c>
      <c r="K574">
        <f>INDEX([1]datos!$F$2:$F$228,MATCH(E574,[1]datos!$B$2:$B$228,0))</f>
        <v>40.99</v>
      </c>
      <c r="L574">
        <f>INDEX([1]datos!$G$2:$G$228,MATCH(E574,[1]datos!$B$2:$B$228,0))</f>
        <v>41.5</v>
      </c>
    </row>
    <row r="575" spans="1:12">
      <c r="A575" t="s">
        <v>10</v>
      </c>
      <c r="B575" t="s">
        <v>9</v>
      </c>
      <c r="C575" s="1">
        <v>46141.369189814817</v>
      </c>
      <c r="D575" t="s">
        <v>3</v>
      </c>
      <c r="E575" t="s">
        <v>4</v>
      </c>
      <c r="F575" t="s">
        <v>5</v>
      </c>
      <c r="G575" s="2">
        <v>41.31</v>
      </c>
      <c r="H575" t="s">
        <v>6</v>
      </c>
      <c r="I575" t="s">
        <v>6</v>
      </c>
      <c r="J575">
        <f>INDEX([1]datos!$E$2:$E$228,MATCH(E575,[1]datos!$B$2:$B$228,0))</f>
        <v>41</v>
      </c>
      <c r="K575">
        <f>INDEX([1]datos!$F$2:$F$228,MATCH(E575,[1]datos!$B$2:$B$228,0))</f>
        <v>40.99</v>
      </c>
      <c r="L575">
        <f>INDEX([1]datos!$G$2:$G$228,MATCH(E575,[1]datos!$B$2:$B$228,0))</f>
        <v>41.5</v>
      </c>
    </row>
    <row r="576" spans="1:12">
      <c r="A576" t="s">
        <v>10</v>
      </c>
      <c r="B576" t="s">
        <v>9</v>
      </c>
      <c r="C576" s="1">
        <v>46141.369143518517</v>
      </c>
      <c r="D576" t="s">
        <v>3</v>
      </c>
      <c r="E576" t="s">
        <v>4</v>
      </c>
      <c r="F576" t="s">
        <v>5</v>
      </c>
      <c r="G576" s="2">
        <v>41.45</v>
      </c>
      <c r="H576" t="s">
        <v>6</v>
      </c>
      <c r="I576" t="s">
        <v>6</v>
      </c>
      <c r="J576">
        <f>INDEX([1]datos!$E$2:$E$228,MATCH(E576,[1]datos!$B$2:$B$228,0))</f>
        <v>41</v>
      </c>
      <c r="K576">
        <f>INDEX([1]datos!$F$2:$F$228,MATCH(E576,[1]datos!$B$2:$B$228,0))</f>
        <v>40.99</v>
      </c>
      <c r="L576">
        <f>INDEX([1]datos!$G$2:$G$228,MATCH(E576,[1]datos!$B$2:$B$228,0))</f>
        <v>41.5</v>
      </c>
    </row>
    <row r="577" spans="1:12">
      <c r="A577" t="s">
        <v>10</v>
      </c>
      <c r="B577" t="s">
        <v>9</v>
      </c>
      <c r="C577" s="1">
        <v>46141.369039351855</v>
      </c>
      <c r="D577" t="s">
        <v>3</v>
      </c>
      <c r="E577" t="s">
        <v>4</v>
      </c>
      <c r="F577" t="s">
        <v>5</v>
      </c>
      <c r="G577" s="2">
        <v>41.42</v>
      </c>
      <c r="H577" t="s">
        <v>6</v>
      </c>
      <c r="I577" t="s">
        <v>6</v>
      </c>
      <c r="J577">
        <f>INDEX([1]datos!$E$2:$E$228,MATCH(E577,[1]datos!$B$2:$B$228,0))</f>
        <v>41</v>
      </c>
      <c r="K577">
        <f>INDEX([1]datos!$F$2:$F$228,MATCH(E577,[1]datos!$B$2:$B$228,0))</f>
        <v>40.99</v>
      </c>
      <c r="L577">
        <f>INDEX([1]datos!$G$2:$G$228,MATCH(E577,[1]datos!$B$2:$B$228,0))</f>
        <v>41.5</v>
      </c>
    </row>
    <row r="578" spans="1:12">
      <c r="A578" t="s">
        <v>10</v>
      </c>
      <c r="B578" t="s">
        <v>9</v>
      </c>
      <c r="C578" s="1">
        <v>46141.368981481479</v>
      </c>
      <c r="D578" t="s">
        <v>3</v>
      </c>
      <c r="E578" t="s">
        <v>4</v>
      </c>
      <c r="F578" t="s">
        <v>5</v>
      </c>
      <c r="G578" s="2">
        <v>41.63</v>
      </c>
      <c r="H578" t="s">
        <v>6</v>
      </c>
      <c r="I578" t="s">
        <v>6</v>
      </c>
      <c r="J578">
        <f>INDEX([1]datos!$E$2:$E$228,MATCH(E578,[1]datos!$B$2:$B$228,0))</f>
        <v>41</v>
      </c>
      <c r="K578">
        <f>INDEX([1]datos!$F$2:$F$228,MATCH(E578,[1]datos!$B$2:$B$228,0))</f>
        <v>40.99</v>
      </c>
      <c r="L578">
        <f>INDEX([1]datos!$G$2:$G$228,MATCH(E578,[1]datos!$B$2:$B$228,0))</f>
        <v>41.5</v>
      </c>
    </row>
    <row r="579" spans="1:12">
      <c r="A579" t="s">
        <v>10</v>
      </c>
      <c r="B579" t="s">
        <v>9</v>
      </c>
      <c r="C579" s="1">
        <v>46141.368715277778</v>
      </c>
      <c r="D579" t="s">
        <v>3</v>
      </c>
      <c r="E579" t="s">
        <v>4</v>
      </c>
      <c r="F579" t="s">
        <v>5</v>
      </c>
      <c r="G579" s="2">
        <v>41.04</v>
      </c>
      <c r="H579" t="s">
        <v>6</v>
      </c>
      <c r="I579" t="s">
        <v>6</v>
      </c>
      <c r="J579">
        <f>INDEX([1]datos!$E$2:$E$228,MATCH(E579,[1]datos!$B$2:$B$228,0))</f>
        <v>41</v>
      </c>
      <c r="K579">
        <f>INDEX([1]datos!$F$2:$F$228,MATCH(E579,[1]datos!$B$2:$B$228,0))</f>
        <v>40.99</v>
      </c>
      <c r="L579">
        <f>INDEX([1]datos!$G$2:$G$228,MATCH(E579,[1]datos!$B$2:$B$228,0))</f>
        <v>41.5</v>
      </c>
    </row>
    <row r="580" spans="1:12">
      <c r="A580" t="s">
        <v>10</v>
      </c>
      <c r="B580" t="s">
        <v>9</v>
      </c>
      <c r="C580" s="1">
        <v>46141.36859953704</v>
      </c>
      <c r="D580" t="s">
        <v>3</v>
      </c>
      <c r="E580" t="s">
        <v>4</v>
      </c>
      <c r="F580" t="s">
        <v>5</v>
      </c>
      <c r="G580" s="2">
        <v>41.11</v>
      </c>
      <c r="H580" t="s">
        <v>6</v>
      </c>
      <c r="I580" t="s">
        <v>6</v>
      </c>
      <c r="J580">
        <f>INDEX([1]datos!$E$2:$E$228,MATCH(E580,[1]datos!$B$2:$B$228,0))</f>
        <v>41</v>
      </c>
      <c r="K580">
        <f>INDEX([1]datos!$F$2:$F$228,MATCH(E580,[1]datos!$B$2:$B$228,0))</f>
        <v>40.99</v>
      </c>
      <c r="L580">
        <f>INDEX([1]datos!$G$2:$G$228,MATCH(E580,[1]datos!$B$2:$B$228,0))</f>
        <v>41.5</v>
      </c>
    </row>
    <row r="581" spans="1:12">
      <c r="A581" t="s">
        <v>10</v>
      </c>
      <c r="B581" t="s">
        <v>9</v>
      </c>
      <c r="C581" s="1">
        <v>46141.368576388886</v>
      </c>
      <c r="D581" t="s">
        <v>3</v>
      </c>
      <c r="E581" t="s">
        <v>4</v>
      </c>
      <c r="F581" t="s">
        <v>5</v>
      </c>
      <c r="G581" s="2">
        <v>41.1</v>
      </c>
      <c r="H581" t="s">
        <v>6</v>
      </c>
      <c r="I581" t="s">
        <v>6</v>
      </c>
      <c r="J581">
        <f>INDEX([1]datos!$E$2:$E$228,MATCH(E581,[1]datos!$B$2:$B$228,0))</f>
        <v>41</v>
      </c>
      <c r="K581">
        <f>INDEX([1]datos!$F$2:$F$228,MATCH(E581,[1]datos!$B$2:$B$228,0))</f>
        <v>40.99</v>
      </c>
      <c r="L581">
        <f>INDEX([1]datos!$G$2:$G$228,MATCH(E581,[1]datos!$B$2:$B$228,0))</f>
        <v>41.5</v>
      </c>
    </row>
    <row r="582" spans="1:12">
      <c r="A582" t="s">
        <v>10</v>
      </c>
      <c r="B582" t="s">
        <v>9</v>
      </c>
      <c r="C582" s="1">
        <v>46141.368564814817</v>
      </c>
      <c r="D582" t="s">
        <v>3</v>
      </c>
      <c r="E582" t="s">
        <v>4</v>
      </c>
      <c r="F582" t="s">
        <v>5</v>
      </c>
      <c r="G582" s="2">
        <v>41.1</v>
      </c>
      <c r="H582" t="s">
        <v>6</v>
      </c>
      <c r="I582" t="s">
        <v>6</v>
      </c>
      <c r="J582">
        <f>INDEX([1]datos!$E$2:$E$228,MATCH(E582,[1]datos!$B$2:$B$228,0))</f>
        <v>41</v>
      </c>
      <c r="K582">
        <f>INDEX([1]datos!$F$2:$F$228,MATCH(E582,[1]datos!$B$2:$B$228,0))</f>
        <v>40.99</v>
      </c>
      <c r="L582">
        <f>INDEX([1]datos!$G$2:$G$228,MATCH(E582,[1]datos!$B$2:$B$228,0))</f>
        <v>41.5</v>
      </c>
    </row>
    <row r="583" spans="1:12">
      <c r="A583" t="s">
        <v>10</v>
      </c>
      <c r="B583" t="s">
        <v>9</v>
      </c>
      <c r="C583" s="1">
        <v>46141.368506944447</v>
      </c>
      <c r="D583" t="s">
        <v>3</v>
      </c>
      <c r="E583" t="s">
        <v>4</v>
      </c>
      <c r="F583" t="s">
        <v>5</v>
      </c>
      <c r="G583" s="2">
        <v>41.23</v>
      </c>
      <c r="H583" t="s">
        <v>6</v>
      </c>
      <c r="I583" t="s">
        <v>6</v>
      </c>
      <c r="J583">
        <f>INDEX([1]datos!$E$2:$E$228,MATCH(E583,[1]datos!$B$2:$B$228,0))</f>
        <v>41</v>
      </c>
      <c r="K583">
        <f>INDEX([1]datos!$F$2:$F$228,MATCH(E583,[1]datos!$B$2:$B$228,0))</f>
        <v>40.99</v>
      </c>
      <c r="L583">
        <f>INDEX([1]datos!$G$2:$G$228,MATCH(E583,[1]datos!$B$2:$B$228,0))</f>
        <v>41.5</v>
      </c>
    </row>
    <row r="584" spans="1:12">
      <c r="A584" t="s">
        <v>10</v>
      </c>
      <c r="B584" t="s">
        <v>9</v>
      </c>
      <c r="C584" s="1">
        <v>46141.368055555555</v>
      </c>
      <c r="D584" t="s">
        <v>3</v>
      </c>
      <c r="E584" t="s">
        <v>4</v>
      </c>
      <c r="F584" t="s">
        <v>5</v>
      </c>
      <c r="G584" s="2">
        <v>42.24</v>
      </c>
      <c r="H584" t="s">
        <v>6</v>
      </c>
      <c r="I584" t="s">
        <v>6</v>
      </c>
      <c r="J584">
        <f>INDEX([1]datos!$E$2:$E$228,MATCH(E584,[1]datos!$B$2:$B$228,0))</f>
        <v>41</v>
      </c>
      <c r="K584">
        <f>INDEX([1]datos!$F$2:$F$228,MATCH(E584,[1]datos!$B$2:$B$228,0))</f>
        <v>40.99</v>
      </c>
      <c r="L584">
        <f>INDEX([1]datos!$G$2:$G$228,MATCH(E584,[1]datos!$B$2:$B$228,0))</f>
        <v>41.5</v>
      </c>
    </row>
    <row r="585" spans="1:12">
      <c r="A585" t="s">
        <v>10</v>
      </c>
      <c r="B585" t="s">
        <v>9</v>
      </c>
      <c r="C585" s="1">
        <v>46141.367858796293</v>
      </c>
      <c r="D585" t="s">
        <v>3</v>
      </c>
      <c r="E585" t="s">
        <v>4</v>
      </c>
      <c r="F585" t="s">
        <v>5</v>
      </c>
      <c r="G585" s="2">
        <v>41.22</v>
      </c>
      <c r="H585" t="s">
        <v>6</v>
      </c>
      <c r="I585" t="s">
        <v>6</v>
      </c>
      <c r="J585">
        <f>INDEX([1]datos!$E$2:$E$228,MATCH(E585,[1]datos!$B$2:$B$228,0))</f>
        <v>41</v>
      </c>
      <c r="K585">
        <f>INDEX([1]datos!$F$2:$F$228,MATCH(E585,[1]datos!$B$2:$B$228,0))</f>
        <v>40.99</v>
      </c>
      <c r="L585">
        <f>INDEX([1]datos!$G$2:$G$228,MATCH(E585,[1]datos!$B$2:$B$228,0))</f>
        <v>41.5</v>
      </c>
    </row>
    <row r="586" spans="1:12">
      <c r="A586" t="s">
        <v>10</v>
      </c>
      <c r="B586" t="s">
        <v>9</v>
      </c>
      <c r="C586" s="1">
        <v>46141.367800925924</v>
      </c>
      <c r="D586" t="s">
        <v>3</v>
      </c>
      <c r="E586" t="s">
        <v>4</v>
      </c>
      <c r="F586" t="s">
        <v>5</v>
      </c>
      <c r="G586" s="2">
        <v>41.49</v>
      </c>
      <c r="H586" t="s">
        <v>6</v>
      </c>
      <c r="I586" t="s">
        <v>6</v>
      </c>
      <c r="J586">
        <f>INDEX([1]datos!$E$2:$E$228,MATCH(E586,[1]datos!$B$2:$B$228,0))</f>
        <v>41</v>
      </c>
      <c r="K586">
        <f>INDEX([1]datos!$F$2:$F$228,MATCH(E586,[1]datos!$B$2:$B$228,0))</f>
        <v>40.99</v>
      </c>
      <c r="L586">
        <f>INDEX([1]datos!$G$2:$G$228,MATCH(E586,[1]datos!$B$2:$B$228,0))</f>
        <v>41.5</v>
      </c>
    </row>
    <row r="587" spans="1:12">
      <c r="A587" t="s">
        <v>10</v>
      </c>
      <c r="B587" t="s">
        <v>9</v>
      </c>
      <c r="C587" s="1">
        <v>46141.367743055554</v>
      </c>
      <c r="D587" t="s">
        <v>3</v>
      </c>
      <c r="E587" t="s">
        <v>4</v>
      </c>
      <c r="F587" t="s">
        <v>5</v>
      </c>
      <c r="G587" s="2">
        <v>41.1</v>
      </c>
      <c r="H587" t="s">
        <v>6</v>
      </c>
      <c r="I587" t="s">
        <v>6</v>
      </c>
      <c r="J587">
        <f>INDEX([1]datos!$E$2:$E$228,MATCH(E587,[1]datos!$B$2:$B$228,0))</f>
        <v>41</v>
      </c>
      <c r="K587">
        <f>INDEX([1]datos!$F$2:$F$228,MATCH(E587,[1]datos!$B$2:$B$228,0))</f>
        <v>40.99</v>
      </c>
      <c r="L587">
        <f>INDEX([1]datos!$G$2:$G$228,MATCH(E587,[1]datos!$B$2:$B$228,0))</f>
        <v>41.5</v>
      </c>
    </row>
    <row r="588" spans="1:12">
      <c r="A588" t="s">
        <v>10</v>
      </c>
      <c r="B588" t="s">
        <v>9</v>
      </c>
      <c r="C588" s="1">
        <v>46141.367662037039</v>
      </c>
      <c r="D588" t="s">
        <v>3</v>
      </c>
      <c r="E588" t="s">
        <v>4</v>
      </c>
      <c r="F588" t="s">
        <v>5</v>
      </c>
      <c r="G588" s="2">
        <v>41.37</v>
      </c>
      <c r="H588" t="s">
        <v>6</v>
      </c>
      <c r="I588" t="s">
        <v>6</v>
      </c>
      <c r="J588">
        <f>INDEX([1]datos!$E$2:$E$228,MATCH(E588,[1]datos!$B$2:$B$228,0))</f>
        <v>41</v>
      </c>
      <c r="K588">
        <f>INDEX([1]datos!$F$2:$F$228,MATCH(E588,[1]datos!$B$2:$B$228,0))</f>
        <v>40.99</v>
      </c>
      <c r="L588">
        <f>INDEX([1]datos!$G$2:$G$228,MATCH(E588,[1]datos!$B$2:$B$228,0))</f>
        <v>41.5</v>
      </c>
    </row>
    <row r="589" spans="1:12">
      <c r="A589" t="s">
        <v>10</v>
      </c>
      <c r="B589" t="s">
        <v>9</v>
      </c>
      <c r="C589" s="1">
        <v>46141.367337962962</v>
      </c>
      <c r="D589" t="s">
        <v>3</v>
      </c>
      <c r="E589" t="s">
        <v>4</v>
      </c>
      <c r="F589" t="s">
        <v>5</v>
      </c>
      <c r="G589" s="2">
        <v>40.99</v>
      </c>
      <c r="H589" t="s">
        <v>6</v>
      </c>
      <c r="I589" t="s">
        <v>6</v>
      </c>
      <c r="J589">
        <f>INDEX([1]datos!$E$2:$E$228,MATCH(E589,[1]datos!$B$2:$B$228,0))</f>
        <v>41</v>
      </c>
      <c r="K589">
        <f>INDEX([1]datos!$F$2:$F$228,MATCH(E589,[1]datos!$B$2:$B$228,0))</f>
        <v>40.99</v>
      </c>
      <c r="L589">
        <f>INDEX([1]datos!$G$2:$G$228,MATCH(E589,[1]datos!$B$2:$B$228,0))</f>
        <v>41.5</v>
      </c>
    </row>
    <row r="590" spans="1:12">
      <c r="A590" t="s">
        <v>10</v>
      </c>
      <c r="B590" t="s">
        <v>9</v>
      </c>
      <c r="C590" s="1">
        <v>46141.366990740738</v>
      </c>
      <c r="D590" t="s">
        <v>3</v>
      </c>
      <c r="E590" t="s">
        <v>4</v>
      </c>
      <c r="F590" t="s">
        <v>5</v>
      </c>
      <c r="G590" s="2">
        <v>40.64</v>
      </c>
      <c r="H590" t="s">
        <v>6</v>
      </c>
      <c r="I590" t="s">
        <v>6</v>
      </c>
      <c r="J590">
        <f>INDEX([1]datos!$E$2:$E$228,MATCH(E590,[1]datos!$B$2:$B$228,0))</f>
        <v>41</v>
      </c>
      <c r="K590">
        <f>INDEX([1]datos!$F$2:$F$228,MATCH(E590,[1]datos!$B$2:$B$228,0))</f>
        <v>40.99</v>
      </c>
      <c r="L590">
        <f>INDEX([1]datos!$G$2:$G$228,MATCH(E590,[1]datos!$B$2:$B$228,0))</f>
        <v>41.5</v>
      </c>
    </row>
    <row r="591" spans="1:12">
      <c r="A591" t="s">
        <v>10</v>
      </c>
      <c r="B591" t="s">
        <v>9</v>
      </c>
      <c r="C591" s="1">
        <v>46141.3669212963</v>
      </c>
      <c r="D591" t="s">
        <v>3</v>
      </c>
      <c r="E591" t="s">
        <v>4</v>
      </c>
      <c r="F591" t="s">
        <v>5</v>
      </c>
      <c r="G591" s="2">
        <v>42.24</v>
      </c>
      <c r="H591" t="s">
        <v>6</v>
      </c>
      <c r="I591" t="s">
        <v>6</v>
      </c>
      <c r="J591">
        <f>INDEX([1]datos!$E$2:$E$228,MATCH(E591,[1]datos!$B$2:$B$228,0))</f>
        <v>41</v>
      </c>
      <c r="K591">
        <f>INDEX([1]datos!$F$2:$F$228,MATCH(E591,[1]datos!$B$2:$B$228,0))</f>
        <v>40.99</v>
      </c>
      <c r="L591">
        <f>INDEX([1]datos!$G$2:$G$228,MATCH(E591,[1]datos!$B$2:$B$228,0))</f>
        <v>41.5</v>
      </c>
    </row>
    <row r="592" spans="1:12">
      <c r="A592" t="s">
        <v>10</v>
      </c>
      <c r="B592" t="s">
        <v>9</v>
      </c>
      <c r="C592" s="1">
        <v>46141.366759259261</v>
      </c>
      <c r="D592" t="s">
        <v>3</v>
      </c>
      <c r="E592" t="s">
        <v>4</v>
      </c>
      <c r="F592" t="s">
        <v>5</v>
      </c>
      <c r="G592" s="2">
        <v>41.2</v>
      </c>
      <c r="H592" t="s">
        <v>6</v>
      </c>
      <c r="I592" t="s">
        <v>6</v>
      </c>
      <c r="J592">
        <f>INDEX([1]datos!$E$2:$E$228,MATCH(E592,[1]datos!$B$2:$B$228,0))</f>
        <v>41</v>
      </c>
      <c r="K592">
        <f>INDEX([1]datos!$F$2:$F$228,MATCH(E592,[1]datos!$B$2:$B$228,0))</f>
        <v>40.99</v>
      </c>
      <c r="L592">
        <f>INDEX([1]datos!$G$2:$G$228,MATCH(E592,[1]datos!$B$2:$B$228,0))</f>
        <v>41.5</v>
      </c>
    </row>
    <row r="593" spans="1:12">
      <c r="A593" t="s">
        <v>10</v>
      </c>
      <c r="B593" t="s">
        <v>9</v>
      </c>
      <c r="C593" s="1">
        <v>46141.366736111115</v>
      </c>
      <c r="D593" t="s">
        <v>3</v>
      </c>
      <c r="E593" t="s">
        <v>4</v>
      </c>
      <c r="F593" t="s">
        <v>5</v>
      </c>
      <c r="G593" s="2">
        <v>41.19</v>
      </c>
      <c r="H593" t="s">
        <v>6</v>
      </c>
      <c r="I593" t="s">
        <v>6</v>
      </c>
      <c r="J593">
        <f>INDEX([1]datos!$E$2:$E$228,MATCH(E593,[1]datos!$B$2:$B$228,0))</f>
        <v>41</v>
      </c>
      <c r="K593">
        <f>INDEX([1]datos!$F$2:$F$228,MATCH(E593,[1]datos!$B$2:$B$228,0))</f>
        <v>40.99</v>
      </c>
      <c r="L593">
        <f>INDEX([1]datos!$G$2:$G$228,MATCH(E593,[1]datos!$B$2:$B$228,0))</f>
        <v>41.5</v>
      </c>
    </row>
    <row r="594" spans="1:12">
      <c r="A594" t="s">
        <v>10</v>
      </c>
      <c r="B594" t="s">
        <v>9</v>
      </c>
      <c r="C594" s="1">
        <v>46141.366631944446</v>
      </c>
      <c r="D594" t="s">
        <v>3</v>
      </c>
      <c r="E594" t="s">
        <v>4</v>
      </c>
      <c r="F594" t="s">
        <v>5</v>
      </c>
      <c r="G594" s="2">
        <v>41.96</v>
      </c>
      <c r="H594" t="s">
        <v>6</v>
      </c>
      <c r="I594" t="s">
        <v>6</v>
      </c>
      <c r="J594">
        <f>INDEX([1]datos!$E$2:$E$228,MATCH(E594,[1]datos!$B$2:$B$228,0))</f>
        <v>41</v>
      </c>
      <c r="K594">
        <f>INDEX([1]datos!$F$2:$F$228,MATCH(E594,[1]datos!$B$2:$B$228,0))</f>
        <v>40.99</v>
      </c>
      <c r="L594">
        <f>INDEX([1]datos!$G$2:$G$228,MATCH(E594,[1]datos!$B$2:$B$228,0))</f>
        <v>41.5</v>
      </c>
    </row>
    <row r="595" spans="1:12">
      <c r="A595" t="s">
        <v>10</v>
      </c>
      <c r="B595" t="s">
        <v>9</v>
      </c>
      <c r="C595" s="1">
        <v>46141.366412037038</v>
      </c>
      <c r="D595" t="s">
        <v>3</v>
      </c>
      <c r="E595" t="s">
        <v>4</v>
      </c>
      <c r="F595" t="s">
        <v>5</v>
      </c>
      <c r="G595" s="2">
        <v>41.27</v>
      </c>
      <c r="H595" t="s">
        <v>6</v>
      </c>
      <c r="I595" t="s">
        <v>6</v>
      </c>
      <c r="J595">
        <f>INDEX([1]datos!$E$2:$E$228,MATCH(E595,[1]datos!$B$2:$B$228,0))</f>
        <v>41</v>
      </c>
      <c r="K595">
        <f>INDEX([1]datos!$F$2:$F$228,MATCH(E595,[1]datos!$B$2:$B$228,0))</f>
        <v>40.99</v>
      </c>
      <c r="L595">
        <f>INDEX([1]datos!$G$2:$G$228,MATCH(E595,[1]datos!$B$2:$B$228,0))</f>
        <v>41.5</v>
      </c>
    </row>
    <row r="596" spans="1:12">
      <c r="A596" t="s">
        <v>10</v>
      </c>
      <c r="B596" t="s">
        <v>9</v>
      </c>
      <c r="C596" s="1">
        <v>46141.366296296299</v>
      </c>
      <c r="D596" t="s">
        <v>3</v>
      </c>
      <c r="E596" t="s">
        <v>4</v>
      </c>
      <c r="F596" t="s">
        <v>5</v>
      </c>
      <c r="G596" s="2">
        <v>41.36</v>
      </c>
      <c r="H596" t="s">
        <v>6</v>
      </c>
      <c r="I596" t="s">
        <v>6</v>
      </c>
      <c r="J596">
        <f>INDEX([1]datos!$E$2:$E$228,MATCH(E596,[1]datos!$B$2:$B$228,0))</f>
        <v>41</v>
      </c>
      <c r="K596">
        <f>INDEX([1]datos!$F$2:$F$228,MATCH(E596,[1]datos!$B$2:$B$228,0))</f>
        <v>40.99</v>
      </c>
      <c r="L596">
        <f>INDEX([1]datos!$G$2:$G$228,MATCH(E596,[1]datos!$B$2:$B$228,0))</f>
        <v>41.5</v>
      </c>
    </row>
    <row r="597" spans="1:12">
      <c r="A597" t="s">
        <v>10</v>
      </c>
      <c r="B597" t="s">
        <v>9</v>
      </c>
      <c r="C597" s="1">
        <v>46141.366087962961</v>
      </c>
      <c r="D597" t="s">
        <v>3</v>
      </c>
      <c r="E597" t="s">
        <v>4</v>
      </c>
      <c r="F597" t="s">
        <v>5</v>
      </c>
      <c r="G597" s="2">
        <v>41.18</v>
      </c>
      <c r="H597" t="s">
        <v>6</v>
      </c>
      <c r="I597" t="s">
        <v>6</v>
      </c>
      <c r="J597">
        <f>INDEX([1]datos!$E$2:$E$228,MATCH(E597,[1]datos!$B$2:$B$228,0))</f>
        <v>41</v>
      </c>
      <c r="K597">
        <f>INDEX([1]datos!$F$2:$F$228,MATCH(E597,[1]datos!$B$2:$B$228,0))</f>
        <v>40.99</v>
      </c>
      <c r="L597">
        <f>INDEX([1]datos!$G$2:$G$228,MATCH(E597,[1]datos!$B$2:$B$228,0))</f>
        <v>41.5</v>
      </c>
    </row>
    <row r="598" spans="1:12">
      <c r="A598" t="s">
        <v>10</v>
      </c>
      <c r="B598" t="s">
        <v>9</v>
      </c>
      <c r="C598" s="1">
        <v>46141.366064814814</v>
      </c>
      <c r="D598" t="s">
        <v>3</v>
      </c>
      <c r="E598" t="s">
        <v>4</v>
      </c>
      <c r="F598" t="s">
        <v>5</v>
      </c>
      <c r="G598" s="2">
        <v>41.34</v>
      </c>
      <c r="H598" t="s">
        <v>6</v>
      </c>
      <c r="I598" t="s">
        <v>6</v>
      </c>
      <c r="J598">
        <f>INDEX([1]datos!$E$2:$E$228,MATCH(E598,[1]datos!$B$2:$B$228,0))</f>
        <v>41</v>
      </c>
      <c r="K598">
        <f>INDEX([1]datos!$F$2:$F$228,MATCH(E598,[1]datos!$B$2:$B$228,0))</f>
        <v>40.99</v>
      </c>
      <c r="L598">
        <f>INDEX([1]datos!$G$2:$G$228,MATCH(E598,[1]datos!$B$2:$B$228,0))</f>
        <v>41.5</v>
      </c>
    </row>
    <row r="599" spans="1:12">
      <c r="A599" t="s">
        <v>10</v>
      </c>
      <c r="B599" t="s">
        <v>9</v>
      </c>
      <c r="C599" s="1">
        <v>46141.366053240738</v>
      </c>
      <c r="D599" t="s">
        <v>3</v>
      </c>
      <c r="E599" t="s">
        <v>4</v>
      </c>
      <c r="F599" t="s">
        <v>5</v>
      </c>
      <c r="G599" s="2">
        <v>41.36</v>
      </c>
      <c r="H599" t="s">
        <v>6</v>
      </c>
      <c r="I599" t="s">
        <v>6</v>
      </c>
      <c r="J599">
        <f>INDEX([1]datos!$E$2:$E$228,MATCH(E599,[1]datos!$B$2:$B$228,0))</f>
        <v>41</v>
      </c>
      <c r="K599">
        <f>INDEX([1]datos!$F$2:$F$228,MATCH(E599,[1]datos!$B$2:$B$228,0))</f>
        <v>40.99</v>
      </c>
      <c r="L599">
        <f>INDEX([1]datos!$G$2:$G$228,MATCH(E599,[1]datos!$B$2:$B$228,0))</f>
        <v>41.5</v>
      </c>
    </row>
    <row r="600" spans="1:12">
      <c r="A600" t="s">
        <v>10</v>
      </c>
      <c r="B600" t="s">
        <v>9</v>
      </c>
      <c r="C600" s="1">
        <v>46141.366030092591</v>
      </c>
      <c r="D600" t="s">
        <v>3</v>
      </c>
      <c r="E600" t="s">
        <v>4</v>
      </c>
      <c r="F600" t="s">
        <v>5</v>
      </c>
      <c r="G600" s="2">
        <v>41.31</v>
      </c>
      <c r="H600" t="s">
        <v>6</v>
      </c>
      <c r="I600" t="s">
        <v>6</v>
      </c>
      <c r="J600">
        <f>INDEX([1]datos!$E$2:$E$228,MATCH(E600,[1]datos!$B$2:$B$228,0))</f>
        <v>41</v>
      </c>
      <c r="K600">
        <f>INDEX([1]datos!$F$2:$F$228,MATCH(E600,[1]datos!$B$2:$B$228,0))</f>
        <v>40.99</v>
      </c>
      <c r="L600">
        <f>INDEX([1]datos!$G$2:$G$228,MATCH(E600,[1]datos!$B$2:$B$228,0))</f>
        <v>41.5</v>
      </c>
    </row>
    <row r="601" spans="1:12">
      <c r="A601" t="s">
        <v>10</v>
      </c>
      <c r="B601" t="s">
        <v>9</v>
      </c>
      <c r="C601" s="1">
        <v>46141.365925925929</v>
      </c>
      <c r="D601" t="s">
        <v>3</v>
      </c>
      <c r="E601" t="s">
        <v>4</v>
      </c>
      <c r="F601" t="s">
        <v>5</v>
      </c>
      <c r="G601" s="2">
        <v>41.12</v>
      </c>
      <c r="H601" t="s">
        <v>6</v>
      </c>
      <c r="I601" t="s">
        <v>6</v>
      </c>
      <c r="J601">
        <f>INDEX([1]datos!$E$2:$E$228,MATCH(E601,[1]datos!$B$2:$B$228,0))</f>
        <v>41</v>
      </c>
      <c r="K601">
        <f>INDEX([1]datos!$F$2:$F$228,MATCH(E601,[1]datos!$B$2:$B$228,0))</f>
        <v>40.99</v>
      </c>
      <c r="L601">
        <f>INDEX([1]datos!$G$2:$G$228,MATCH(E601,[1]datos!$B$2:$B$228,0))</f>
        <v>41.5</v>
      </c>
    </row>
    <row r="602" spans="1:12">
      <c r="A602" t="s">
        <v>10</v>
      </c>
      <c r="B602" t="s">
        <v>9</v>
      </c>
      <c r="C602" s="1">
        <v>46141.365902777776</v>
      </c>
      <c r="D602" t="s">
        <v>3</v>
      </c>
      <c r="E602" t="s">
        <v>4</v>
      </c>
      <c r="F602" t="s">
        <v>5</v>
      </c>
      <c r="G602" s="2">
        <v>41.13</v>
      </c>
      <c r="H602" t="s">
        <v>6</v>
      </c>
      <c r="I602" t="s">
        <v>6</v>
      </c>
      <c r="J602">
        <f>INDEX([1]datos!$E$2:$E$228,MATCH(E602,[1]datos!$B$2:$B$228,0))</f>
        <v>41</v>
      </c>
      <c r="K602">
        <f>INDEX([1]datos!$F$2:$F$228,MATCH(E602,[1]datos!$B$2:$B$228,0))</f>
        <v>40.99</v>
      </c>
      <c r="L602">
        <f>INDEX([1]datos!$G$2:$G$228,MATCH(E602,[1]datos!$B$2:$B$228,0))</f>
        <v>41.5</v>
      </c>
    </row>
    <row r="603" spans="1:12">
      <c r="A603" t="s">
        <v>10</v>
      </c>
      <c r="B603" t="s">
        <v>9</v>
      </c>
      <c r="C603" s="1">
        <v>46141.365844907406</v>
      </c>
      <c r="D603" t="s">
        <v>3</v>
      </c>
      <c r="E603" t="s">
        <v>4</v>
      </c>
      <c r="F603" t="s">
        <v>5</v>
      </c>
      <c r="G603" s="2">
        <v>41.67</v>
      </c>
      <c r="H603" t="s">
        <v>6</v>
      </c>
      <c r="I603" t="s">
        <v>6</v>
      </c>
      <c r="J603">
        <f>INDEX([1]datos!$E$2:$E$228,MATCH(E603,[1]datos!$B$2:$B$228,0))</f>
        <v>41</v>
      </c>
      <c r="K603">
        <f>INDEX([1]datos!$F$2:$F$228,MATCH(E603,[1]datos!$B$2:$B$228,0))</f>
        <v>40.99</v>
      </c>
      <c r="L603">
        <f>INDEX([1]datos!$G$2:$G$228,MATCH(E603,[1]datos!$B$2:$B$228,0))</f>
        <v>41.5</v>
      </c>
    </row>
    <row r="604" spans="1:12">
      <c r="A604" t="s">
        <v>10</v>
      </c>
      <c r="B604" t="s">
        <v>9</v>
      </c>
      <c r="C604" s="1">
        <v>46141.365787037037</v>
      </c>
      <c r="D604" t="s">
        <v>3</v>
      </c>
      <c r="E604" t="s">
        <v>4</v>
      </c>
      <c r="F604" t="s">
        <v>5</v>
      </c>
      <c r="G604" s="2">
        <v>41.47</v>
      </c>
      <c r="H604" t="s">
        <v>6</v>
      </c>
      <c r="I604" t="s">
        <v>6</v>
      </c>
      <c r="J604">
        <f>INDEX([1]datos!$E$2:$E$228,MATCH(E604,[1]datos!$B$2:$B$228,0))</f>
        <v>41</v>
      </c>
      <c r="K604">
        <f>INDEX([1]datos!$F$2:$F$228,MATCH(E604,[1]datos!$B$2:$B$228,0))</f>
        <v>40.99</v>
      </c>
      <c r="L604">
        <f>INDEX([1]datos!$G$2:$G$228,MATCH(E604,[1]datos!$B$2:$B$228,0))</f>
        <v>41.5</v>
      </c>
    </row>
    <row r="605" spans="1:12">
      <c r="A605" t="s">
        <v>10</v>
      </c>
      <c r="B605" t="s">
        <v>9</v>
      </c>
      <c r="C605" s="1">
        <v>46141.365740740737</v>
      </c>
      <c r="D605" t="s">
        <v>3</v>
      </c>
      <c r="E605" t="s">
        <v>4</v>
      </c>
      <c r="F605" t="s">
        <v>5</v>
      </c>
      <c r="G605" s="2">
        <v>41.67</v>
      </c>
      <c r="H605" t="s">
        <v>6</v>
      </c>
      <c r="I605" t="s">
        <v>6</v>
      </c>
      <c r="J605">
        <f>INDEX([1]datos!$E$2:$E$228,MATCH(E605,[1]datos!$B$2:$B$228,0))</f>
        <v>41</v>
      </c>
      <c r="K605">
        <f>INDEX([1]datos!$F$2:$F$228,MATCH(E605,[1]datos!$B$2:$B$228,0))</f>
        <v>40.99</v>
      </c>
      <c r="L605">
        <f>INDEX([1]datos!$G$2:$G$228,MATCH(E605,[1]datos!$B$2:$B$228,0))</f>
        <v>41.5</v>
      </c>
    </row>
    <row r="606" spans="1:12">
      <c r="A606" t="s">
        <v>10</v>
      </c>
      <c r="B606" t="s">
        <v>9</v>
      </c>
      <c r="C606" s="1">
        <v>46141.365682870368</v>
      </c>
      <c r="D606" t="s">
        <v>3</v>
      </c>
      <c r="E606" t="s">
        <v>4</v>
      </c>
      <c r="F606" t="s">
        <v>5</v>
      </c>
      <c r="G606" s="2">
        <v>41.31</v>
      </c>
      <c r="H606" t="s">
        <v>6</v>
      </c>
      <c r="I606" t="s">
        <v>6</v>
      </c>
      <c r="J606">
        <f>INDEX([1]datos!$E$2:$E$228,MATCH(E606,[1]datos!$B$2:$B$228,0))</f>
        <v>41</v>
      </c>
      <c r="K606">
        <f>INDEX([1]datos!$F$2:$F$228,MATCH(E606,[1]datos!$B$2:$B$228,0))</f>
        <v>40.99</v>
      </c>
      <c r="L606">
        <f>INDEX([1]datos!$G$2:$G$228,MATCH(E606,[1]datos!$B$2:$B$228,0))</f>
        <v>41.5</v>
      </c>
    </row>
    <row r="607" spans="1:12">
      <c r="A607" t="s">
        <v>10</v>
      </c>
      <c r="B607" t="s">
        <v>9</v>
      </c>
      <c r="C607" s="1">
        <v>46141.365659722222</v>
      </c>
      <c r="D607" t="s">
        <v>3</v>
      </c>
      <c r="E607" t="s">
        <v>4</v>
      </c>
      <c r="F607" t="s">
        <v>5</v>
      </c>
      <c r="G607" s="2">
        <v>41.32</v>
      </c>
      <c r="H607" t="s">
        <v>6</v>
      </c>
      <c r="I607" t="s">
        <v>6</v>
      </c>
      <c r="J607">
        <f>INDEX([1]datos!$E$2:$E$228,MATCH(E607,[1]datos!$B$2:$B$228,0))</f>
        <v>41</v>
      </c>
      <c r="K607">
        <f>INDEX([1]datos!$F$2:$F$228,MATCH(E607,[1]datos!$B$2:$B$228,0))</f>
        <v>40.99</v>
      </c>
      <c r="L607">
        <f>INDEX([1]datos!$G$2:$G$228,MATCH(E607,[1]datos!$B$2:$B$228,0))</f>
        <v>41.5</v>
      </c>
    </row>
    <row r="608" spans="1:12">
      <c r="A608" t="s">
        <v>10</v>
      </c>
      <c r="B608" t="s">
        <v>9</v>
      </c>
      <c r="C608" s="1">
        <v>46141.36546296296</v>
      </c>
      <c r="D608" t="s">
        <v>3</v>
      </c>
      <c r="E608" t="s">
        <v>4</v>
      </c>
      <c r="F608" t="s">
        <v>5</v>
      </c>
      <c r="G608" s="2">
        <v>41.27</v>
      </c>
      <c r="H608" t="s">
        <v>6</v>
      </c>
      <c r="I608" t="s">
        <v>6</v>
      </c>
      <c r="J608">
        <f>INDEX([1]datos!$E$2:$E$228,MATCH(E608,[1]datos!$B$2:$B$228,0))</f>
        <v>41</v>
      </c>
      <c r="K608">
        <f>INDEX([1]datos!$F$2:$F$228,MATCH(E608,[1]datos!$B$2:$B$228,0))</f>
        <v>40.99</v>
      </c>
      <c r="L608">
        <f>INDEX([1]datos!$G$2:$G$228,MATCH(E608,[1]datos!$B$2:$B$228,0))</f>
        <v>41.5</v>
      </c>
    </row>
    <row r="609" spans="1:12">
      <c r="A609" t="s">
        <v>10</v>
      </c>
      <c r="B609" t="s">
        <v>9</v>
      </c>
      <c r="C609" s="1">
        <v>46141.365451388891</v>
      </c>
      <c r="D609" t="s">
        <v>3</v>
      </c>
      <c r="E609" t="s">
        <v>4</v>
      </c>
      <c r="F609" t="s">
        <v>5</v>
      </c>
      <c r="G609" s="2">
        <v>41.45</v>
      </c>
      <c r="H609" t="s">
        <v>6</v>
      </c>
      <c r="I609" t="s">
        <v>6</v>
      </c>
      <c r="J609">
        <f>INDEX([1]datos!$E$2:$E$228,MATCH(E609,[1]datos!$B$2:$B$228,0))</f>
        <v>41</v>
      </c>
      <c r="K609">
        <f>INDEX([1]datos!$F$2:$F$228,MATCH(E609,[1]datos!$B$2:$B$228,0))</f>
        <v>40.99</v>
      </c>
      <c r="L609">
        <f>INDEX([1]datos!$G$2:$G$228,MATCH(E609,[1]datos!$B$2:$B$228,0))</f>
        <v>41.5</v>
      </c>
    </row>
    <row r="610" spans="1:12">
      <c r="A610" t="s">
        <v>10</v>
      </c>
      <c r="B610" t="s">
        <v>9</v>
      </c>
      <c r="C610" s="1">
        <v>46141.365011574075</v>
      </c>
      <c r="D610" t="s">
        <v>3</v>
      </c>
      <c r="E610" t="s">
        <v>4</v>
      </c>
      <c r="F610" t="s">
        <v>5</v>
      </c>
      <c r="G610" s="2">
        <v>41.21</v>
      </c>
      <c r="H610" t="s">
        <v>6</v>
      </c>
      <c r="I610" t="s">
        <v>6</v>
      </c>
      <c r="J610">
        <f>INDEX([1]datos!$E$2:$E$228,MATCH(E610,[1]datos!$B$2:$B$228,0))</f>
        <v>41</v>
      </c>
      <c r="K610">
        <f>INDEX([1]datos!$F$2:$F$228,MATCH(E610,[1]datos!$B$2:$B$228,0))</f>
        <v>40.99</v>
      </c>
      <c r="L610">
        <f>INDEX([1]datos!$G$2:$G$228,MATCH(E610,[1]datos!$B$2:$B$228,0))</f>
        <v>41.5</v>
      </c>
    </row>
    <row r="611" spans="1:12">
      <c r="A611" t="s">
        <v>10</v>
      </c>
      <c r="B611" t="s">
        <v>9</v>
      </c>
      <c r="C611" s="1">
        <v>46141.36478009259</v>
      </c>
      <c r="D611" t="s">
        <v>3</v>
      </c>
      <c r="E611" t="s">
        <v>4</v>
      </c>
      <c r="F611" t="s">
        <v>5</v>
      </c>
      <c r="G611" s="2">
        <v>41.32</v>
      </c>
      <c r="H611" t="s">
        <v>6</v>
      </c>
      <c r="I611" t="s">
        <v>6</v>
      </c>
      <c r="J611">
        <f>INDEX([1]datos!$E$2:$E$228,MATCH(E611,[1]datos!$B$2:$B$228,0))</f>
        <v>41</v>
      </c>
      <c r="K611">
        <f>INDEX([1]datos!$F$2:$F$228,MATCH(E611,[1]datos!$B$2:$B$228,0))</f>
        <v>40.99</v>
      </c>
      <c r="L611">
        <f>INDEX([1]datos!$G$2:$G$228,MATCH(E611,[1]datos!$B$2:$B$228,0))</f>
        <v>41.5</v>
      </c>
    </row>
    <row r="612" spans="1:12">
      <c r="A612" t="s">
        <v>10</v>
      </c>
      <c r="B612" t="s">
        <v>9</v>
      </c>
      <c r="C612" s="1">
        <v>46141.364675925928</v>
      </c>
      <c r="D612" t="s">
        <v>3</v>
      </c>
      <c r="E612" t="s">
        <v>4</v>
      </c>
      <c r="F612" t="s">
        <v>5</v>
      </c>
      <c r="G612" s="2">
        <v>41.68</v>
      </c>
      <c r="H612" t="s">
        <v>6</v>
      </c>
      <c r="I612" t="s">
        <v>6</v>
      </c>
      <c r="J612">
        <f>INDEX([1]datos!$E$2:$E$228,MATCH(E612,[1]datos!$B$2:$B$228,0))</f>
        <v>41</v>
      </c>
      <c r="K612">
        <f>INDEX([1]datos!$F$2:$F$228,MATCH(E612,[1]datos!$B$2:$B$228,0))</f>
        <v>40.99</v>
      </c>
      <c r="L612">
        <f>INDEX([1]datos!$G$2:$G$228,MATCH(E612,[1]datos!$B$2:$B$228,0))</f>
        <v>41.5</v>
      </c>
    </row>
    <row r="613" spans="1:12">
      <c r="A613" t="s">
        <v>10</v>
      </c>
      <c r="B613" t="s">
        <v>9</v>
      </c>
      <c r="C613" s="1">
        <v>46141.364317129628</v>
      </c>
      <c r="D613" t="s">
        <v>3</v>
      </c>
      <c r="E613" t="s">
        <v>4</v>
      </c>
      <c r="F613" t="s">
        <v>5</v>
      </c>
      <c r="G613" s="2">
        <v>41.72</v>
      </c>
      <c r="H613" t="s">
        <v>6</v>
      </c>
      <c r="I613" t="s">
        <v>6</v>
      </c>
      <c r="J613">
        <f>INDEX([1]datos!$E$2:$E$228,MATCH(E613,[1]datos!$B$2:$B$228,0))</f>
        <v>41</v>
      </c>
      <c r="K613">
        <f>INDEX([1]datos!$F$2:$F$228,MATCH(E613,[1]datos!$B$2:$B$228,0))</f>
        <v>40.99</v>
      </c>
      <c r="L613">
        <f>INDEX([1]datos!$G$2:$G$228,MATCH(E613,[1]datos!$B$2:$B$228,0))</f>
        <v>41.5</v>
      </c>
    </row>
    <row r="614" spans="1:12">
      <c r="A614" t="s">
        <v>10</v>
      </c>
      <c r="B614" t="s">
        <v>9</v>
      </c>
      <c r="C614" s="1">
        <v>46141.364236111112</v>
      </c>
      <c r="D614" t="s">
        <v>3</v>
      </c>
      <c r="E614" t="s">
        <v>4</v>
      </c>
      <c r="F614" t="s">
        <v>5</v>
      </c>
      <c r="G614" s="2">
        <v>41.09</v>
      </c>
      <c r="H614" t="s">
        <v>6</v>
      </c>
      <c r="I614" t="s">
        <v>6</v>
      </c>
      <c r="J614">
        <f>INDEX([1]datos!$E$2:$E$228,MATCH(E614,[1]datos!$B$2:$B$228,0))</f>
        <v>41</v>
      </c>
      <c r="K614">
        <f>INDEX([1]datos!$F$2:$F$228,MATCH(E614,[1]datos!$B$2:$B$228,0))</f>
        <v>40.99</v>
      </c>
      <c r="L614">
        <f>INDEX([1]datos!$G$2:$G$228,MATCH(E614,[1]datos!$B$2:$B$228,0))</f>
        <v>41.5</v>
      </c>
    </row>
    <row r="615" spans="1:12">
      <c r="A615" t="s">
        <v>10</v>
      </c>
      <c r="B615" t="s">
        <v>9</v>
      </c>
      <c r="C615" s="1">
        <v>46141.364178240743</v>
      </c>
      <c r="D615" t="s">
        <v>3</v>
      </c>
      <c r="E615" t="s">
        <v>4</v>
      </c>
      <c r="F615" t="s">
        <v>5</v>
      </c>
      <c r="G615" s="2">
        <v>41.08</v>
      </c>
      <c r="H615" t="s">
        <v>6</v>
      </c>
      <c r="I615" t="s">
        <v>6</v>
      </c>
      <c r="J615">
        <f>INDEX([1]datos!$E$2:$E$228,MATCH(E615,[1]datos!$B$2:$B$228,0))</f>
        <v>41</v>
      </c>
      <c r="K615">
        <f>INDEX([1]datos!$F$2:$F$228,MATCH(E615,[1]datos!$B$2:$B$228,0))</f>
        <v>40.99</v>
      </c>
      <c r="L615">
        <f>INDEX([1]datos!$G$2:$G$228,MATCH(E615,[1]datos!$B$2:$B$228,0))</f>
        <v>41.5</v>
      </c>
    </row>
    <row r="616" spans="1:12">
      <c r="A616" t="s">
        <v>10</v>
      </c>
      <c r="B616" t="s">
        <v>9</v>
      </c>
      <c r="C616" s="1">
        <v>46141.364050925928</v>
      </c>
      <c r="D616" t="s">
        <v>3</v>
      </c>
      <c r="E616" t="s">
        <v>4</v>
      </c>
      <c r="F616" t="s">
        <v>5</v>
      </c>
      <c r="G616" s="2">
        <v>41.1</v>
      </c>
      <c r="H616" t="s">
        <v>6</v>
      </c>
      <c r="I616" t="s">
        <v>6</v>
      </c>
      <c r="J616">
        <f>INDEX([1]datos!$E$2:$E$228,MATCH(E616,[1]datos!$B$2:$B$228,0))</f>
        <v>41</v>
      </c>
      <c r="K616">
        <f>INDEX([1]datos!$F$2:$F$228,MATCH(E616,[1]datos!$B$2:$B$228,0))</f>
        <v>40.99</v>
      </c>
      <c r="L616">
        <f>INDEX([1]datos!$G$2:$G$228,MATCH(E616,[1]datos!$B$2:$B$228,0))</f>
        <v>41.5</v>
      </c>
    </row>
    <row r="617" spans="1:12">
      <c r="A617" t="s">
        <v>10</v>
      </c>
      <c r="B617" t="s">
        <v>9</v>
      </c>
      <c r="C617" s="1">
        <v>46141.363993055558</v>
      </c>
      <c r="D617" t="s">
        <v>3</v>
      </c>
      <c r="E617" t="s">
        <v>4</v>
      </c>
      <c r="F617" t="s">
        <v>5</v>
      </c>
      <c r="G617" s="2">
        <v>41.16</v>
      </c>
      <c r="H617" t="s">
        <v>6</v>
      </c>
      <c r="I617" t="s">
        <v>6</v>
      </c>
      <c r="J617">
        <f>INDEX([1]datos!$E$2:$E$228,MATCH(E617,[1]datos!$B$2:$B$228,0))</f>
        <v>41</v>
      </c>
      <c r="K617">
        <f>INDEX([1]datos!$F$2:$F$228,MATCH(E617,[1]datos!$B$2:$B$228,0))</f>
        <v>40.99</v>
      </c>
      <c r="L617">
        <f>INDEX([1]datos!$G$2:$G$228,MATCH(E617,[1]datos!$B$2:$B$228,0))</f>
        <v>41.5</v>
      </c>
    </row>
    <row r="618" spans="1:12">
      <c r="A618" t="s">
        <v>10</v>
      </c>
      <c r="B618" t="s">
        <v>9</v>
      </c>
      <c r="C618" s="1">
        <v>46141.363935185182</v>
      </c>
      <c r="D618" t="s">
        <v>3</v>
      </c>
      <c r="E618" t="s">
        <v>4</v>
      </c>
      <c r="F618" t="s">
        <v>5</v>
      </c>
      <c r="G618" s="2">
        <v>41.25</v>
      </c>
      <c r="H618" t="s">
        <v>6</v>
      </c>
      <c r="I618" t="s">
        <v>6</v>
      </c>
      <c r="J618">
        <f>INDEX([1]datos!$E$2:$E$228,MATCH(E618,[1]datos!$B$2:$B$228,0))</f>
        <v>41</v>
      </c>
      <c r="K618">
        <f>INDEX([1]datos!$F$2:$F$228,MATCH(E618,[1]datos!$B$2:$B$228,0))</f>
        <v>40.99</v>
      </c>
      <c r="L618">
        <f>INDEX([1]datos!$G$2:$G$228,MATCH(E618,[1]datos!$B$2:$B$228,0))</f>
        <v>41.5</v>
      </c>
    </row>
    <row r="619" spans="1:12">
      <c r="A619" t="s">
        <v>10</v>
      </c>
      <c r="B619" t="s">
        <v>9</v>
      </c>
      <c r="C619" s="1">
        <v>46141.363888888889</v>
      </c>
      <c r="D619" t="s">
        <v>3</v>
      </c>
      <c r="E619" t="s">
        <v>4</v>
      </c>
      <c r="F619" t="s">
        <v>5</v>
      </c>
      <c r="G619" s="2">
        <v>42.15</v>
      </c>
      <c r="H619" t="s">
        <v>6</v>
      </c>
      <c r="I619" t="s">
        <v>6</v>
      </c>
      <c r="J619">
        <f>INDEX([1]datos!$E$2:$E$228,MATCH(E619,[1]datos!$B$2:$B$228,0))</f>
        <v>41</v>
      </c>
      <c r="K619">
        <f>INDEX([1]datos!$F$2:$F$228,MATCH(E619,[1]datos!$B$2:$B$228,0))</f>
        <v>40.99</v>
      </c>
      <c r="L619">
        <f>INDEX([1]datos!$G$2:$G$228,MATCH(E619,[1]datos!$B$2:$B$228,0))</f>
        <v>41.5</v>
      </c>
    </row>
    <row r="620" spans="1:12">
      <c r="A620" t="s">
        <v>10</v>
      </c>
      <c r="B620" t="s">
        <v>9</v>
      </c>
      <c r="C620" s="1">
        <v>46141.36378472222</v>
      </c>
      <c r="D620" t="s">
        <v>3</v>
      </c>
      <c r="E620" t="s">
        <v>4</v>
      </c>
      <c r="F620" t="s">
        <v>5</v>
      </c>
      <c r="G620" s="2">
        <v>41.43</v>
      </c>
      <c r="H620" t="s">
        <v>6</v>
      </c>
      <c r="I620" t="s">
        <v>6</v>
      </c>
      <c r="J620">
        <f>INDEX([1]datos!$E$2:$E$228,MATCH(E620,[1]datos!$B$2:$B$228,0))</f>
        <v>41</v>
      </c>
      <c r="K620">
        <f>INDEX([1]datos!$F$2:$F$228,MATCH(E620,[1]datos!$B$2:$B$228,0))</f>
        <v>40.99</v>
      </c>
      <c r="L620">
        <f>INDEX([1]datos!$G$2:$G$228,MATCH(E620,[1]datos!$B$2:$B$228,0))</f>
        <v>41.5</v>
      </c>
    </row>
    <row r="621" spans="1:12">
      <c r="A621" t="s">
        <v>10</v>
      </c>
      <c r="B621" t="s">
        <v>9</v>
      </c>
      <c r="C621" s="1">
        <v>46141.363703703704</v>
      </c>
      <c r="D621" t="s">
        <v>3</v>
      </c>
      <c r="E621" t="s">
        <v>4</v>
      </c>
      <c r="F621" t="s">
        <v>5</v>
      </c>
      <c r="G621" s="2">
        <v>41.14</v>
      </c>
      <c r="H621" t="s">
        <v>6</v>
      </c>
      <c r="I621" t="s">
        <v>6</v>
      </c>
      <c r="J621">
        <f>INDEX([1]datos!$E$2:$E$228,MATCH(E621,[1]datos!$B$2:$B$228,0))</f>
        <v>41</v>
      </c>
      <c r="K621">
        <f>INDEX([1]datos!$F$2:$F$228,MATCH(E621,[1]datos!$B$2:$B$228,0))</f>
        <v>40.99</v>
      </c>
      <c r="L621">
        <f>INDEX([1]datos!$G$2:$G$228,MATCH(E621,[1]datos!$B$2:$B$228,0))</f>
        <v>41.5</v>
      </c>
    </row>
    <row r="622" spans="1:12">
      <c r="A622" t="s">
        <v>10</v>
      </c>
      <c r="B622" t="s">
        <v>9</v>
      </c>
      <c r="C622" s="1">
        <v>46141.363506944443</v>
      </c>
      <c r="D622" t="s">
        <v>3</v>
      </c>
      <c r="E622" t="s">
        <v>4</v>
      </c>
      <c r="F622" t="s">
        <v>5</v>
      </c>
      <c r="G622" s="2">
        <v>41.06</v>
      </c>
      <c r="H622" t="s">
        <v>6</v>
      </c>
      <c r="I622" t="s">
        <v>6</v>
      </c>
      <c r="J622">
        <f>INDEX([1]datos!$E$2:$E$228,MATCH(E622,[1]datos!$B$2:$B$228,0))</f>
        <v>41</v>
      </c>
      <c r="K622">
        <f>INDEX([1]datos!$F$2:$F$228,MATCH(E622,[1]datos!$B$2:$B$228,0))</f>
        <v>40.99</v>
      </c>
      <c r="L622">
        <f>INDEX([1]datos!$G$2:$G$228,MATCH(E622,[1]datos!$B$2:$B$228,0))</f>
        <v>41.5</v>
      </c>
    </row>
    <row r="623" spans="1:12">
      <c r="A623" t="s">
        <v>10</v>
      </c>
      <c r="B623" t="s">
        <v>9</v>
      </c>
      <c r="C623" s="1">
        <v>46141.363449074073</v>
      </c>
      <c r="D623" t="s">
        <v>3</v>
      </c>
      <c r="E623" t="s">
        <v>4</v>
      </c>
      <c r="F623" t="s">
        <v>5</v>
      </c>
      <c r="G623" s="2">
        <v>41.63</v>
      </c>
      <c r="H623" t="s">
        <v>6</v>
      </c>
      <c r="I623" t="s">
        <v>6</v>
      </c>
      <c r="J623">
        <f>INDEX([1]datos!$E$2:$E$228,MATCH(E623,[1]datos!$B$2:$B$228,0))</f>
        <v>41</v>
      </c>
      <c r="K623">
        <f>INDEX([1]datos!$F$2:$F$228,MATCH(E623,[1]datos!$B$2:$B$228,0))</f>
        <v>40.99</v>
      </c>
      <c r="L623">
        <f>INDEX([1]datos!$G$2:$G$228,MATCH(E623,[1]datos!$B$2:$B$228,0))</f>
        <v>41.5</v>
      </c>
    </row>
    <row r="624" spans="1:12">
      <c r="A624" t="s">
        <v>10</v>
      </c>
      <c r="B624" t="s">
        <v>9</v>
      </c>
      <c r="C624" s="1">
        <v>46141.363368055558</v>
      </c>
      <c r="D624" t="s">
        <v>3</v>
      </c>
      <c r="E624" t="s">
        <v>4</v>
      </c>
      <c r="F624" t="s">
        <v>5</v>
      </c>
      <c r="G624" s="2">
        <v>41.21</v>
      </c>
      <c r="H624" t="s">
        <v>6</v>
      </c>
      <c r="I624" t="s">
        <v>6</v>
      </c>
      <c r="J624">
        <f>INDEX([1]datos!$E$2:$E$228,MATCH(E624,[1]datos!$B$2:$B$228,0))</f>
        <v>41</v>
      </c>
      <c r="K624">
        <f>INDEX([1]datos!$F$2:$F$228,MATCH(E624,[1]datos!$B$2:$B$228,0))</f>
        <v>40.99</v>
      </c>
      <c r="L624">
        <f>INDEX([1]datos!$G$2:$G$228,MATCH(E624,[1]datos!$B$2:$B$228,0))</f>
        <v>41.5</v>
      </c>
    </row>
    <row r="625" spans="1:12">
      <c r="A625" t="s">
        <v>10</v>
      </c>
      <c r="B625" t="s">
        <v>9</v>
      </c>
      <c r="C625" s="1">
        <v>46141.363321759258</v>
      </c>
      <c r="D625" t="s">
        <v>3</v>
      </c>
      <c r="E625" t="s">
        <v>4</v>
      </c>
      <c r="F625" t="s">
        <v>5</v>
      </c>
      <c r="G625" s="2">
        <v>42.09</v>
      </c>
      <c r="H625" t="s">
        <v>6</v>
      </c>
      <c r="I625" t="s">
        <v>6</v>
      </c>
      <c r="J625">
        <f>INDEX([1]datos!$E$2:$E$228,MATCH(E625,[1]datos!$B$2:$B$228,0))</f>
        <v>41</v>
      </c>
      <c r="K625">
        <f>INDEX([1]datos!$F$2:$F$228,MATCH(E625,[1]datos!$B$2:$B$228,0))</f>
        <v>40.99</v>
      </c>
      <c r="L625">
        <f>INDEX([1]datos!$G$2:$G$228,MATCH(E625,[1]datos!$B$2:$B$228,0))</f>
        <v>41.5</v>
      </c>
    </row>
    <row r="626" spans="1:12">
      <c r="A626" t="s">
        <v>10</v>
      </c>
      <c r="B626" t="s">
        <v>9</v>
      </c>
      <c r="C626" s="1">
        <v>46141.363009259258</v>
      </c>
      <c r="D626" t="s">
        <v>3</v>
      </c>
      <c r="E626" t="s">
        <v>4</v>
      </c>
      <c r="F626" t="s">
        <v>5</v>
      </c>
      <c r="G626" s="2">
        <v>41.44</v>
      </c>
      <c r="H626" t="s">
        <v>6</v>
      </c>
      <c r="I626" t="s">
        <v>6</v>
      </c>
      <c r="J626">
        <f>INDEX([1]datos!$E$2:$E$228,MATCH(E626,[1]datos!$B$2:$B$228,0))</f>
        <v>41</v>
      </c>
      <c r="K626">
        <f>INDEX([1]datos!$F$2:$F$228,MATCH(E626,[1]datos!$B$2:$B$228,0))</f>
        <v>40.99</v>
      </c>
      <c r="L626">
        <f>INDEX([1]datos!$G$2:$G$228,MATCH(E626,[1]datos!$B$2:$B$228,0))</f>
        <v>41.5</v>
      </c>
    </row>
    <row r="627" spans="1:12">
      <c r="A627" t="s">
        <v>10</v>
      </c>
      <c r="B627" t="s">
        <v>9</v>
      </c>
      <c r="C627" s="1">
        <v>46141.362905092596</v>
      </c>
      <c r="D627" t="s">
        <v>3</v>
      </c>
      <c r="E627" t="s">
        <v>4</v>
      </c>
      <c r="F627" t="s">
        <v>5</v>
      </c>
      <c r="G627" s="2">
        <v>41.53</v>
      </c>
      <c r="H627" t="s">
        <v>6</v>
      </c>
      <c r="I627" t="s">
        <v>6</v>
      </c>
      <c r="J627">
        <f>INDEX([1]datos!$E$2:$E$228,MATCH(E627,[1]datos!$B$2:$B$228,0))</f>
        <v>41</v>
      </c>
      <c r="K627">
        <f>INDEX([1]datos!$F$2:$F$228,MATCH(E627,[1]datos!$B$2:$B$228,0))</f>
        <v>40.99</v>
      </c>
      <c r="L627">
        <f>INDEX([1]datos!$G$2:$G$228,MATCH(E627,[1]datos!$B$2:$B$228,0))</f>
        <v>41.5</v>
      </c>
    </row>
    <row r="628" spans="1:12">
      <c r="A628" t="s">
        <v>10</v>
      </c>
      <c r="B628" t="s">
        <v>9</v>
      </c>
      <c r="C628" s="1">
        <v>46141.362893518519</v>
      </c>
      <c r="D628" t="s">
        <v>3</v>
      </c>
      <c r="E628" t="s">
        <v>4</v>
      </c>
      <c r="F628" t="s">
        <v>5</v>
      </c>
      <c r="G628" s="2">
        <v>41.71</v>
      </c>
      <c r="H628" t="s">
        <v>6</v>
      </c>
      <c r="I628" t="s">
        <v>6</v>
      </c>
      <c r="J628">
        <f>INDEX([1]datos!$E$2:$E$228,MATCH(E628,[1]datos!$B$2:$B$228,0))</f>
        <v>41</v>
      </c>
      <c r="K628">
        <f>INDEX([1]datos!$F$2:$F$228,MATCH(E628,[1]datos!$B$2:$B$228,0))</f>
        <v>40.99</v>
      </c>
      <c r="L628">
        <f>INDEX([1]datos!$G$2:$G$228,MATCH(E628,[1]datos!$B$2:$B$228,0))</f>
        <v>41.5</v>
      </c>
    </row>
    <row r="629" spans="1:12">
      <c r="A629" t="s">
        <v>10</v>
      </c>
      <c r="B629" t="s">
        <v>9</v>
      </c>
      <c r="C629" s="1">
        <v>46141.362824074073</v>
      </c>
      <c r="D629" t="s">
        <v>3</v>
      </c>
      <c r="E629" t="s">
        <v>4</v>
      </c>
      <c r="F629" t="s">
        <v>5</v>
      </c>
      <c r="G629" s="2">
        <v>41.25</v>
      </c>
      <c r="H629" t="s">
        <v>6</v>
      </c>
      <c r="I629" t="s">
        <v>6</v>
      </c>
      <c r="J629">
        <f>INDEX([1]datos!$E$2:$E$228,MATCH(E629,[1]datos!$B$2:$B$228,0))</f>
        <v>41</v>
      </c>
      <c r="K629">
        <f>INDEX([1]datos!$F$2:$F$228,MATCH(E629,[1]datos!$B$2:$B$228,0))</f>
        <v>40.99</v>
      </c>
      <c r="L629">
        <f>INDEX([1]datos!$G$2:$G$228,MATCH(E629,[1]datos!$B$2:$B$228,0))</f>
        <v>41.5</v>
      </c>
    </row>
    <row r="630" spans="1:12">
      <c r="A630" t="s">
        <v>10</v>
      </c>
      <c r="B630" t="s">
        <v>9</v>
      </c>
      <c r="C630" s="1">
        <v>46141.362743055557</v>
      </c>
      <c r="D630" t="s">
        <v>3</v>
      </c>
      <c r="E630" t="s">
        <v>4</v>
      </c>
      <c r="F630" t="s">
        <v>5</v>
      </c>
      <c r="G630" s="2">
        <v>41.45</v>
      </c>
      <c r="H630" t="s">
        <v>6</v>
      </c>
      <c r="I630" t="s">
        <v>6</v>
      </c>
      <c r="J630">
        <f>INDEX([1]datos!$E$2:$E$228,MATCH(E630,[1]datos!$B$2:$B$228,0))</f>
        <v>41</v>
      </c>
      <c r="K630">
        <f>INDEX([1]datos!$F$2:$F$228,MATCH(E630,[1]datos!$B$2:$B$228,0))</f>
        <v>40.99</v>
      </c>
      <c r="L630">
        <f>INDEX([1]datos!$G$2:$G$228,MATCH(E630,[1]datos!$B$2:$B$228,0))</f>
        <v>41.5</v>
      </c>
    </row>
    <row r="631" spans="1:12">
      <c r="A631" t="s">
        <v>10</v>
      </c>
      <c r="B631" t="s">
        <v>9</v>
      </c>
      <c r="C631" s="1">
        <v>46141.362696759257</v>
      </c>
      <c r="D631" t="s">
        <v>3</v>
      </c>
      <c r="E631" t="s">
        <v>4</v>
      </c>
      <c r="F631" t="s">
        <v>5</v>
      </c>
      <c r="G631" s="2">
        <v>41.47</v>
      </c>
      <c r="H631" t="s">
        <v>6</v>
      </c>
      <c r="I631" t="s">
        <v>6</v>
      </c>
      <c r="J631">
        <f>INDEX([1]datos!$E$2:$E$228,MATCH(E631,[1]datos!$B$2:$B$228,0))</f>
        <v>41</v>
      </c>
      <c r="K631">
        <f>INDEX([1]datos!$F$2:$F$228,MATCH(E631,[1]datos!$B$2:$B$228,0))</f>
        <v>40.99</v>
      </c>
      <c r="L631">
        <f>INDEX([1]datos!$G$2:$G$228,MATCH(E631,[1]datos!$B$2:$B$228,0))</f>
        <v>41.5</v>
      </c>
    </row>
    <row r="632" spans="1:12">
      <c r="A632" t="s">
        <v>10</v>
      </c>
      <c r="B632" t="s">
        <v>9</v>
      </c>
      <c r="C632" s="1">
        <v>46141.362534722219</v>
      </c>
      <c r="D632" t="s">
        <v>3</v>
      </c>
      <c r="E632" t="s">
        <v>4</v>
      </c>
      <c r="F632" t="s">
        <v>5</v>
      </c>
      <c r="G632" s="2">
        <v>40.99</v>
      </c>
      <c r="H632" t="s">
        <v>6</v>
      </c>
      <c r="I632" t="s">
        <v>6</v>
      </c>
      <c r="J632">
        <f>INDEX([1]datos!$E$2:$E$228,MATCH(E632,[1]datos!$B$2:$B$228,0))</f>
        <v>41</v>
      </c>
      <c r="K632">
        <f>INDEX([1]datos!$F$2:$F$228,MATCH(E632,[1]datos!$B$2:$B$228,0))</f>
        <v>40.99</v>
      </c>
      <c r="L632">
        <f>INDEX([1]datos!$G$2:$G$228,MATCH(E632,[1]datos!$B$2:$B$228,0))</f>
        <v>41.5</v>
      </c>
    </row>
    <row r="633" spans="1:12">
      <c r="A633" t="s">
        <v>10</v>
      </c>
      <c r="B633" t="s">
        <v>9</v>
      </c>
      <c r="C633" s="1">
        <v>46141.362430555557</v>
      </c>
      <c r="D633" t="s">
        <v>3</v>
      </c>
      <c r="E633" t="s">
        <v>4</v>
      </c>
      <c r="F633" t="s">
        <v>5</v>
      </c>
      <c r="G633" s="2">
        <v>41.29</v>
      </c>
      <c r="H633" t="s">
        <v>6</v>
      </c>
      <c r="I633" t="s">
        <v>6</v>
      </c>
      <c r="J633">
        <f>INDEX([1]datos!$E$2:$E$228,MATCH(E633,[1]datos!$B$2:$B$228,0))</f>
        <v>41</v>
      </c>
      <c r="K633">
        <f>INDEX([1]datos!$F$2:$F$228,MATCH(E633,[1]datos!$B$2:$B$228,0))</f>
        <v>40.99</v>
      </c>
      <c r="L633">
        <f>INDEX([1]datos!$G$2:$G$228,MATCH(E633,[1]datos!$B$2:$B$228,0))</f>
        <v>41.5</v>
      </c>
    </row>
    <row r="634" spans="1:12">
      <c r="A634" t="s">
        <v>10</v>
      </c>
      <c r="B634" t="s">
        <v>9</v>
      </c>
      <c r="C634" s="1">
        <v>46141.362314814818</v>
      </c>
      <c r="D634" t="s">
        <v>3</v>
      </c>
      <c r="E634" t="s">
        <v>4</v>
      </c>
      <c r="F634" t="s">
        <v>5</v>
      </c>
      <c r="G634" s="2">
        <v>41.17</v>
      </c>
      <c r="H634" t="s">
        <v>6</v>
      </c>
      <c r="I634" t="s">
        <v>6</v>
      </c>
      <c r="J634">
        <f>INDEX([1]datos!$E$2:$E$228,MATCH(E634,[1]datos!$B$2:$B$228,0))</f>
        <v>41</v>
      </c>
      <c r="K634">
        <f>INDEX([1]datos!$F$2:$F$228,MATCH(E634,[1]datos!$B$2:$B$228,0))</f>
        <v>40.99</v>
      </c>
      <c r="L634">
        <f>INDEX([1]datos!$G$2:$G$228,MATCH(E634,[1]datos!$B$2:$B$228,0))</f>
        <v>41.5</v>
      </c>
    </row>
    <row r="635" spans="1:12">
      <c r="A635" t="s">
        <v>10</v>
      </c>
      <c r="B635" t="s">
        <v>9</v>
      </c>
      <c r="C635" s="1">
        <v>46141.362291666665</v>
      </c>
      <c r="D635" t="s">
        <v>3</v>
      </c>
      <c r="E635" t="s">
        <v>4</v>
      </c>
      <c r="F635" t="s">
        <v>5</v>
      </c>
      <c r="G635" s="2">
        <v>41.21</v>
      </c>
      <c r="H635" t="s">
        <v>6</v>
      </c>
      <c r="I635" t="s">
        <v>6</v>
      </c>
      <c r="J635">
        <f>INDEX([1]datos!$E$2:$E$228,MATCH(E635,[1]datos!$B$2:$B$228,0))</f>
        <v>41</v>
      </c>
      <c r="K635">
        <f>INDEX([1]datos!$F$2:$F$228,MATCH(E635,[1]datos!$B$2:$B$228,0))</f>
        <v>40.99</v>
      </c>
      <c r="L635">
        <f>INDEX([1]datos!$G$2:$G$228,MATCH(E635,[1]datos!$B$2:$B$228,0))</f>
        <v>41.5</v>
      </c>
    </row>
    <row r="636" spans="1:12">
      <c r="A636" t="s">
        <v>10</v>
      </c>
      <c r="B636" t="s">
        <v>9</v>
      </c>
      <c r="C636" s="1">
        <v>46141.362199074072</v>
      </c>
      <c r="D636" t="s">
        <v>3</v>
      </c>
      <c r="E636" t="s">
        <v>4</v>
      </c>
      <c r="F636" t="s">
        <v>5</v>
      </c>
      <c r="G636" s="2">
        <v>41.2</v>
      </c>
      <c r="H636" t="s">
        <v>6</v>
      </c>
      <c r="I636" t="s">
        <v>6</v>
      </c>
      <c r="J636">
        <f>INDEX([1]datos!$E$2:$E$228,MATCH(E636,[1]datos!$B$2:$B$228,0))</f>
        <v>41</v>
      </c>
      <c r="K636">
        <f>INDEX([1]datos!$F$2:$F$228,MATCH(E636,[1]datos!$B$2:$B$228,0))</f>
        <v>40.99</v>
      </c>
      <c r="L636">
        <f>INDEX([1]datos!$G$2:$G$228,MATCH(E636,[1]datos!$B$2:$B$228,0))</f>
        <v>41.5</v>
      </c>
    </row>
    <row r="637" spans="1:12">
      <c r="A637" t="s">
        <v>10</v>
      </c>
      <c r="B637" t="s">
        <v>9</v>
      </c>
      <c r="C637" s="1">
        <v>46141.362141203703</v>
      </c>
      <c r="D637" t="s">
        <v>3</v>
      </c>
      <c r="E637" t="s">
        <v>4</v>
      </c>
      <c r="F637" t="s">
        <v>5</v>
      </c>
      <c r="G637" s="2">
        <v>41.14</v>
      </c>
      <c r="H637" t="s">
        <v>6</v>
      </c>
      <c r="I637" t="s">
        <v>6</v>
      </c>
      <c r="J637">
        <f>INDEX([1]datos!$E$2:$E$228,MATCH(E637,[1]datos!$B$2:$B$228,0))</f>
        <v>41</v>
      </c>
      <c r="K637">
        <f>INDEX([1]datos!$F$2:$F$228,MATCH(E637,[1]datos!$B$2:$B$228,0))</f>
        <v>40.99</v>
      </c>
      <c r="L637">
        <f>INDEX([1]datos!$G$2:$G$228,MATCH(E637,[1]datos!$B$2:$B$228,0))</f>
        <v>41.5</v>
      </c>
    </row>
    <row r="638" spans="1:12">
      <c r="A638" t="s">
        <v>10</v>
      </c>
      <c r="B638" t="s">
        <v>9</v>
      </c>
      <c r="C638" s="1">
        <v>46141.362129629626</v>
      </c>
      <c r="D638" t="s">
        <v>3</v>
      </c>
      <c r="E638" t="s">
        <v>4</v>
      </c>
      <c r="F638" t="s">
        <v>5</v>
      </c>
      <c r="G638" s="2">
        <v>41.05</v>
      </c>
      <c r="H638" t="s">
        <v>6</v>
      </c>
      <c r="I638" t="s">
        <v>6</v>
      </c>
      <c r="J638">
        <f>INDEX([1]datos!$E$2:$E$228,MATCH(E638,[1]datos!$B$2:$B$228,0))</f>
        <v>41</v>
      </c>
      <c r="K638">
        <f>INDEX([1]datos!$F$2:$F$228,MATCH(E638,[1]datos!$B$2:$B$228,0))</f>
        <v>40.99</v>
      </c>
      <c r="L638">
        <f>INDEX([1]datos!$G$2:$G$228,MATCH(E638,[1]datos!$B$2:$B$228,0))</f>
        <v>41.5</v>
      </c>
    </row>
    <row r="639" spans="1:12">
      <c r="A639" t="s">
        <v>10</v>
      </c>
      <c r="B639" t="s">
        <v>9</v>
      </c>
      <c r="C639" s="1">
        <v>46141.36204861111</v>
      </c>
      <c r="D639" t="s">
        <v>3</v>
      </c>
      <c r="E639" t="s">
        <v>4</v>
      </c>
      <c r="F639" t="s">
        <v>5</v>
      </c>
      <c r="G639" s="2">
        <v>41.45</v>
      </c>
      <c r="H639" t="s">
        <v>6</v>
      </c>
      <c r="I639" t="s">
        <v>6</v>
      </c>
      <c r="J639">
        <f>INDEX([1]datos!$E$2:$E$228,MATCH(E639,[1]datos!$B$2:$B$228,0))</f>
        <v>41</v>
      </c>
      <c r="K639">
        <f>INDEX([1]datos!$F$2:$F$228,MATCH(E639,[1]datos!$B$2:$B$228,0))</f>
        <v>40.99</v>
      </c>
      <c r="L639">
        <f>INDEX([1]datos!$G$2:$G$228,MATCH(E639,[1]datos!$B$2:$B$228,0))</f>
        <v>41.5</v>
      </c>
    </row>
    <row r="640" spans="1:12">
      <c r="A640" t="s">
        <v>10</v>
      </c>
      <c r="B640" t="s">
        <v>9</v>
      </c>
      <c r="C640" s="1">
        <v>46141.362025462964</v>
      </c>
      <c r="D640" t="s">
        <v>3</v>
      </c>
      <c r="E640" t="s">
        <v>4</v>
      </c>
      <c r="F640" t="s">
        <v>5</v>
      </c>
      <c r="G640" s="2">
        <v>41.3</v>
      </c>
      <c r="H640" t="s">
        <v>6</v>
      </c>
      <c r="I640" t="s">
        <v>6</v>
      </c>
      <c r="J640">
        <f>INDEX([1]datos!$E$2:$E$228,MATCH(E640,[1]datos!$B$2:$B$228,0))</f>
        <v>41</v>
      </c>
      <c r="K640">
        <f>INDEX([1]datos!$F$2:$F$228,MATCH(E640,[1]datos!$B$2:$B$228,0))</f>
        <v>40.99</v>
      </c>
      <c r="L640">
        <f>INDEX([1]datos!$G$2:$G$228,MATCH(E640,[1]datos!$B$2:$B$228,0))</f>
        <v>41.5</v>
      </c>
    </row>
    <row r="641" spans="1:12">
      <c r="A641" t="s">
        <v>10</v>
      </c>
      <c r="B641" t="s">
        <v>9</v>
      </c>
      <c r="C641" s="1">
        <v>46141.361979166664</v>
      </c>
      <c r="D641" t="s">
        <v>3</v>
      </c>
      <c r="E641" t="s">
        <v>4</v>
      </c>
      <c r="F641" t="s">
        <v>5</v>
      </c>
      <c r="G641" s="2">
        <v>41.39</v>
      </c>
      <c r="H641" t="s">
        <v>6</v>
      </c>
      <c r="I641" t="s">
        <v>6</v>
      </c>
      <c r="J641">
        <f>INDEX([1]datos!$E$2:$E$228,MATCH(E641,[1]datos!$B$2:$B$228,0))</f>
        <v>41</v>
      </c>
      <c r="K641">
        <f>INDEX([1]datos!$F$2:$F$228,MATCH(E641,[1]datos!$B$2:$B$228,0))</f>
        <v>40.99</v>
      </c>
      <c r="L641">
        <f>INDEX([1]datos!$G$2:$G$228,MATCH(E641,[1]datos!$B$2:$B$228,0))</f>
        <v>41.5</v>
      </c>
    </row>
    <row r="642" spans="1:12">
      <c r="A642" t="s">
        <v>10</v>
      </c>
      <c r="B642" t="s">
        <v>9</v>
      </c>
      <c r="C642" s="1">
        <v>46141.361574074072</v>
      </c>
      <c r="D642" t="s">
        <v>3</v>
      </c>
      <c r="E642" t="s">
        <v>4</v>
      </c>
      <c r="F642" t="s">
        <v>5</v>
      </c>
      <c r="G642" s="2">
        <v>41.42</v>
      </c>
      <c r="H642" t="s">
        <v>6</v>
      </c>
      <c r="I642" t="s">
        <v>6</v>
      </c>
      <c r="J642">
        <f>INDEX([1]datos!$E$2:$E$228,MATCH(E642,[1]datos!$B$2:$B$228,0))</f>
        <v>41</v>
      </c>
      <c r="K642">
        <f>INDEX([1]datos!$F$2:$F$228,MATCH(E642,[1]datos!$B$2:$B$228,0))</f>
        <v>40.99</v>
      </c>
      <c r="L642">
        <f>INDEX([1]datos!$G$2:$G$228,MATCH(E642,[1]datos!$B$2:$B$228,0))</f>
        <v>41.5</v>
      </c>
    </row>
    <row r="643" spans="1:12">
      <c r="A643" t="s">
        <v>10</v>
      </c>
      <c r="B643" t="s">
        <v>9</v>
      </c>
      <c r="C643" s="1">
        <v>46141.36146990741</v>
      </c>
      <c r="D643" t="s">
        <v>3</v>
      </c>
      <c r="E643" t="s">
        <v>4</v>
      </c>
      <c r="F643" t="s">
        <v>5</v>
      </c>
      <c r="G643" s="2">
        <v>41.29</v>
      </c>
      <c r="H643" t="s">
        <v>6</v>
      </c>
      <c r="I643" t="s">
        <v>6</v>
      </c>
      <c r="J643">
        <f>INDEX([1]datos!$E$2:$E$228,MATCH(E643,[1]datos!$B$2:$B$228,0))</f>
        <v>41</v>
      </c>
      <c r="K643">
        <f>INDEX([1]datos!$F$2:$F$228,MATCH(E643,[1]datos!$B$2:$B$228,0))</f>
        <v>40.99</v>
      </c>
      <c r="L643">
        <f>INDEX([1]datos!$G$2:$G$228,MATCH(E643,[1]datos!$B$2:$B$228,0))</f>
        <v>41.5</v>
      </c>
    </row>
    <row r="644" spans="1:12">
      <c r="A644" t="s">
        <v>10</v>
      </c>
      <c r="B644" t="s">
        <v>9</v>
      </c>
      <c r="C644" s="1">
        <v>46141.361458333333</v>
      </c>
      <c r="D644" t="s">
        <v>3</v>
      </c>
      <c r="E644" t="s">
        <v>4</v>
      </c>
      <c r="F644" t="s">
        <v>5</v>
      </c>
      <c r="G644" s="2">
        <v>41.41</v>
      </c>
      <c r="H644" t="s">
        <v>6</v>
      </c>
      <c r="I644" t="s">
        <v>6</v>
      </c>
      <c r="J644">
        <f>INDEX([1]datos!$E$2:$E$228,MATCH(E644,[1]datos!$B$2:$B$228,0))</f>
        <v>41</v>
      </c>
      <c r="K644">
        <f>INDEX([1]datos!$F$2:$F$228,MATCH(E644,[1]datos!$B$2:$B$228,0))</f>
        <v>40.99</v>
      </c>
      <c r="L644">
        <f>INDEX([1]datos!$G$2:$G$228,MATCH(E644,[1]datos!$B$2:$B$228,0))</f>
        <v>41.5</v>
      </c>
    </row>
    <row r="645" spans="1:12">
      <c r="A645" t="s">
        <v>10</v>
      </c>
      <c r="B645" t="s">
        <v>9</v>
      </c>
      <c r="C645" s="1">
        <v>46141.361354166664</v>
      </c>
      <c r="D645" t="s">
        <v>3</v>
      </c>
      <c r="E645" t="s">
        <v>4</v>
      </c>
      <c r="F645" t="s">
        <v>5</v>
      </c>
      <c r="G645" s="2">
        <v>41.18</v>
      </c>
      <c r="H645" t="s">
        <v>6</v>
      </c>
      <c r="I645" t="s">
        <v>6</v>
      </c>
      <c r="J645">
        <f>INDEX([1]datos!$E$2:$E$228,MATCH(E645,[1]datos!$B$2:$B$228,0))</f>
        <v>41</v>
      </c>
      <c r="K645">
        <f>INDEX([1]datos!$F$2:$F$228,MATCH(E645,[1]datos!$B$2:$B$228,0))</f>
        <v>40.99</v>
      </c>
      <c r="L645">
        <f>INDEX([1]datos!$G$2:$G$228,MATCH(E645,[1]datos!$B$2:$B$228,0))</f>
        <v>41.5</v>
      </c>
    </row>
    <row r="646" spans="1:12">
      <c r="A646" t="s">
        <v>10</v>
      </c>
      <c r="B646" t="s">
        <v>9</v>
      </c>
      <c r="C646" s="1">
        <v>46141.361331018517</v>
      </c>
      <c r="D646" t="s">
        <v>3</v>
      </c>
      <c r="E646" t="s">
        <v>4</v>
      </c>
      <c r="F646" t="s">
        <v>5</v>
      </c>
      <c r="G646" s="2">
        <v>41.23</v>
      </c>
      <c r="H646" t="s">
        <v>6</v>
      </c>
      <c r="I646" t="s">
        <v>6</v>
      </c>
      <c r="J646">
        <f>INDEX([1]datos!$E$2:$E$228,MATCH(E646,[1]datos!$B$2:$B$228,0))</f>
        <v>41</v>
      </c>
      <c r="K646">
        <f>INDEX([1]datos!$F$2:$F$228,MATCH(E646,[1]datos!$B$2:$B$228,0))</f>
        <v>40.99</v>
      </c>
      <c r="L646">
        <f>INDEX([1]datos!$G$2:$G$228,MATCH(E646,[1]datos!$B$2:$B$228,0))</f>
        <v>41.5</v>
      </c>
    </row>
    <row r="647" spans="1:12">
      <c r="A647" t="s">
        <v>10</v>
      </c>
      <c r="B647" t="s">
        <v>9</v>
      </c>
      <c r="C647" s="1">
        <v>46141.361319444448</v>
      </c>
      <c r="D647" t="s">
        <v>3</v>
      </c>
      <c r="E647" t="s">
        <v>4</v>
      </c>
      <c r="F647" t="s">
        <v>5</v>
      </c>
      <c r="G647" s="2">
        <v>41.31</v>
      </c>
      <c r="H647" t="s">
        <v>6</v>
      </c>
      <c r="I647" t="s">
        <v>6</v>
      </c>
      <c r="J647">
        <f>INDEX([1]datos!$E$2:$E$228,MATCH(E647,[1]datos!$B$2:$B$228,0))</f>
        <v>41</v>
      </c>
      <c r="K647">
        <f>INDEX([1]datos!$F$2:$F$228,MATCH(E647,[1]datos!$B$2:$B$228,0))</f>
        <v>40.99</v>
      </c>
      <c r="L647">
        <f>INDEX([1]datos!$G$2:$G$228,MATCH(E647,[1]datos!$B$2:$B$228,0))</f>
        <v>41.5</v>
      </c>
    </row>
    <row r="648" spans="1:12">
      <c r="A648" t="s">
        <v>10</v>
      </c>
      <c r="B648" t="s">
        <v>9</v>
      </c>
      <c r="C648" s="1">
        <v>46141.361250000002</v>
      </c>
      <c r="D648" t="s">
        <v>3</v>
      </c>
      <c r="E648" t="s">
        <v>4</v>
      </c>
      <c r="F648" t="s">
        <v>5</v>
      </c>
      <c r="G648" s="2">
        <v>41.26</v>
      </c>
      <c r="H648" t="s">
        <v>6</v>
      </c>
      <c r="I648" t="s">
        <v>6</v>
      </c>
      <c r="J648">
        <f>INDEX([1]datos!$E$2:$E$228,MATCH(E648,[1]datos!$B$2:$B$228,0))</f>
        <v>41</v>
      </c>
      <c r="K648">
        <f>INDEX([1]datos!$F$2:$F$228,MATCH(E648,[1]datos!$B$2:$B$228,0))</f>
        <v>40.99</v>
      </c>
      <c r="L648">
        <f>INDEX([1]datos!$G$2:$G$228,MATCH(E648,[1]datos!$B$2:$B$228,0))</f>
        <v>41.5</v>
      </c>
    </row>
    <row r="649" spans="1:12">
      <c r="A649" t="s">
        <v>10</v>
      </c>
      <c r="B649" t="s">
        <v>9</v>
      </c>
      <c r="C649" s="1">
        <v>46141.361238425925</v>
      </c>
      <c r="D649" t="s">
        <v>3</v>
      </c>
      <c r="E649" t="s">
        <v>4</v>
      </c>
      <c r="F649" t="s">
        <v>5</v>
      </c>
      <c r="G649" s="2">
        <v>41.27</v>
      </c>
      <c r="H649" t="s">
        <v>6</v>
      </c>
      <c r="I649" t="s">
        <v>6</v>
      </c>
      <c r="J649">
        <f>INDEX([1]datos!$E$2:$E$228,MATCH(E649,[1]datos!$B$2:$B$228,0))</f>
        <v>41</v>
      </c>
      <c r="K649">
        <f>INDEX([1]datos!$F$2:$F$228,MATCH(E649,[1]datos!$B$2:$B$228,0))</f>
        <v>40.99</v>
      </c>
      <c r="L649">
        <f>INDEX([1]datos!$G$2:$G$228,MATCH(E649,[1]datos!$B$2:$B$228,0))</f>
        <v>41.5</v>
      </c>
    </row>
    <row r="650" spans="1:12">
      <c r="A650" t="s">
        <v>10</v>
      </c>
      <c r="B650" t="s">
        <v>9</v>
      </c>
      <c r="C650" s="1">
        <v>46141.361145833333</v>
      </c>
      <c r="D650" t="s">
        <v>3</v>
      </c>
      <c r="E650" t="s">
        <v>4</v>
      </c>
      <c r="F650" t="s">
        <v>5</v>
      </c>
      <c r="G650" s="2">
        <v>41.21</v>
      </c>
      <c r="H650" t="s">
        <v>6</v>
      </c>
      <c r="I650" t="s">
        <v>6</v>
      </c>
      <c r="J650">
        <f>INDEX([1]datos!$E$2:$E$228,MATCH(E650,[1]datos!$B$2:$B$228,0))</f>
        <v>41</v>
      </c>
      <c r="K650">
        <f>INDEX([1]datos!$F$2:$F$228,MATCH(E650,[1]datos!$B$2:$B$228,0))</f>
        <v>40.99</v>
      </c>
      <c r="L650">
        <f>INDEX([1]datos!$G$2:$G$228,MATCH(E650,[1]datos!$B$2:$B$228,0))</f>
        <v>41.5</v>
      </c>
    </row>
    <row r="651" spans="1:12">
      <c r="A651" t="s">
        <v>10</v>
      </c>
      <c r="B651" t="s">
        <v>9</v>
      </c>
      <c r="C651" s="1">
        <v>46141.36105324074</v>
      </c>
      <c r="D651" t="s">
        <v>3</v>
      </c>
      <c r="E651" t="s">
        <v>4</v>
      </c>
      <c r="F651" t="s">
        <v>5</v>
      </c>
      <c r="G651" s="2">
        <v>41.37</v>
      </c>
      <c r="H651" t="s">
        <v>6</v>
      </c>
      <c r="I651" t="s">
        <v>6</v>
      </c>
      <c r="J651">
        <f>INDEX([1]datos!$E$2:$E$228,MATCH(E651,[1]datos!$B$2:$B$228,0))</f>
        <v>41</v>
      </c>
      <c r="K651">
        <f>INDEX([1]datos!$F$2:$F$228,MATCH(E651,[1]datos!$B$2:$B$228,0))</f>
        <v>40.99</v>
      </c>
      <c r="L651">
        <f>INDEX([1]datos!$G$2:$G$228,MATCH(E651,[1]datos!$B$2:$B$228,0))</f>
        <v>41.5</v>
      </c>
    </row>
    <row r="652" spans="1:12">
      <c r="A652" t="s">
        <v>10</v>
      </c>
      <c r="B652" t="s">
        <v>9</v>
      </c>
      <c r="C652" s="1">
        <v>46141.361041666663</v>
      </c>
      <c r="D652" t="s">
        <v>3</v>
      </c>
      <c r="E652" t="s">
        <v>4</v>
      </c>
      <c r="F652" t="s">
        <v>5</v>
      </c>
      <c r="G652" s="2">
        <v>41.4</v>
      </c>
      <c r="H652" t="s">
        <v>6</v>
      </c>
      <c r="I652" t="s">
        <v>6</v>
      </c>
      <c r="J652">
        <f>INDEX([1]datos!$E$2:$E$228,MATCH(E652,[1]datos!$B$2:$B$228,0))</f>
        <v>41</v>
      </c>
      <c r="K652">
        <f>INDEX([1]datos!$F$2:$F$228,MATCH(E652,[1]datos!$B$2:$B$228,0))</f>
        <v>40.99</v>
      </c>
      <c r="L652">
        <f>INDEX([1]datos!$G$2:$G$228,MATCH(E652,[1]datos!$B$2:$B$228,0))</f>
        <v>41.5</v>
      </c>
    </row>
    <row r="653" spans="1:12">
      <c r="A653" t="s">
        <v>10</v>
      </c>
      <c r="B653" t="s">
        <v>9</v>
      </c>
      <c r="C653" s="1">
        <v>46141.361018518517</v>
      </c>
      <c r="D653" t="s">
        <v>3</v>
      </c>
      <c r="E653" t="s">
        <v>4</v>
      </c>
      <c r="F653" t="s">
        <v>5</v>
      </c>
      <c r="G653" s="2">
        <v>41.34</v>
      </c>
      <c r="H653" t="s">
        <v>6</v>
      </c>
      <c r="I653" t="s">
        <v>6</v>
      </c>
      <c r="J653">
        <f>INDEX([1]datos!$E$2:$E$228,MATCH(E653,[1]datos!$B$2:$B$228,0))</f>
        <v>41</v>
      </c>
      <c r="K653">
        <f>INDEX([1]datos!$F$2:$F$228,MATCH(E653,[1]datos!$B$2:$B$228,0))</f>
        <v>40.99</v>
      </c>
      <c r="L653">
        <f>INDEX([1]datos!$G$2:$G$228,MATCH(E653,[1]datos!$B$2:$B$228,0))</f>
        <v>41.5</v>
      </c>
    </row>
    <row r="654" spans="1:12">
      <c r="A654" t="s">
        <v>10</v>
      </c>
      <c r="B654" t="s">
        <v>9</v>
      </c>
      <c r="C654" s="1">
        <v>46141.360925925925</v>
      </c>
      <c r="D654" t="s">
        <v>3</v>
      </c>
      <c r="E654" t="s">
        <v>4</v>
      </c>
      <c r="F654" t="s">
        <v>5</v>
      </c>
      <c r="G654" s="2">
        <v>40.97</v>
      </c>
      <c r="H654" t="s">
        <v>6</v>
      </c>
      <c r="I654" t="s">
        <v>6</v>
      </c>
      <c r="J654">
        <f>INDEX([1]datos!$E$2:$E$228,MATCH(E654,[1]datos!$B$2:$B$228,0))</f>
        <v>41</v>
      </c>
      <c r="K654">
        <f>INDEX([1]datos!$F$2:$F$228,MATCH(E654,[1]datos!$B$2:$B$228,0))</f>
        <v>40.99</v>
      </c>
      <c r="L654">
        <f>INDEX([1]datos!$G$2:$G$228,MATCH(E654,[1]datos!$B$2:$B$228,0))</f>
        <v>41.5</v>
      </c>
    </row>
    <row r="655" spans="1:12">
      <c r="A655" t="s">
        <v>10</v>
      </c>
      <c r="B655" t="s">
        <v>9</v>
      </c>
      <c r="C655" s="1">
        <v>46141.360162037039</v>
      </c>
      <c r="D655" t="s">
        <v>3</v>
      </c>
      <c r="E655" t="s">
        <v>4</v>
      </c>
      <c r="F655" t="s">
        <v>5</v>
      </c>
      <c r="G655" s="2">
        <v>41.14</v>
      </c>
      <c r="H655" t="s">
        <v>6</v>
      </c>
      <c r="I655" t="s">
        <v>6</v>
      </c>
      <c r="J655">
        <f>INDEX([1]datos!$E$2:$E$228,MATCH(E655,[1]datos!$B$2:$B$228,0))</f>
        <v>41</v>
      </c>
      <c r="K655">
        <f>INDEX([1]datos!$F$2:$F$228,MATCH(E655,[1]datos!$B$2:$B$228,0))</f>
        <v>40.99</v>
      </c>
      <c r="L655">
        <f>INDEX([1]datos!$G$2:$G$228,MATCH(E655,[1]datos!$B$2:$B$228,0))</f>
        <v>41.5</v>
      </c>
    </row>
    <row r="656" spans="1:12">
      <c r="A656" t="s">
        <v>10</v>
      </c>
      <c r="B656" t="s">
        <v>9</v>
      </c>
      <c r="C656" s="1">
        <v>46141.360069444447</v>
      </c>
      <c r="D656" t="s">
        <v>3</v>
      </c>
      <c r="E656" t="s">
        <v>4</v>
      </c>
      <c r="F656" t="s">
        <v>5</v>
      </c>
      <c r="G656" s="2">
        <v>41.41</v>
      </c>
      <c r="H656" t="s">
        <v>6</v>
      </c>
      <c r="I656" t="s">
        <v>6</v>
      </c>
      <c r="J656">
        <f>INDEX([1]datos!$E$2:$E$228,MATCH(E656,[1]datos!$B$2:$B$228,0))</f>
        <v>41</v>
      </c>
      <c r="K656">
        <f>INDEX([1]datos!$F$2:$F$228,MATCH(E656,[1]datos!$B$2:$B$228,0))</f>
        <v>40.99</v>
      </c>
      <c r="L656">
        <f>INDEX([1]datos!$G$2:$G$228,MATCH(E656,[1]datos!$B$2:$B$228,0))</f>
        <v>41.5</v>
      </c>
    </row>
    <row r="657" spans="1:12">
      <c r="A657" t="s">
        <v>10</v>
      </c>
      <c r="B657" t="s">
        <v>9</v>
      </c>
      <c r="C657" s="1">
        <v>46141.359988425924</v>
      </c>
      <c r="D657" t="s">
        <v>3</v>
      </c>
      <c r="E657" t="s">
        <v>4</v>
      </c>
      <c r="F657" t="s">
        <v>5</v>
      </c>
      <c r="G657" s="2">
        <v>41.23</v>
      </c>
      <c r="H657" t="s">
        <v>6</v>
      </c>
      <c r="I657" t="s">
        <v>6</v>
      </c>
      <c r="J657">
        <f>INDEX([1]datos!$E$2:$E$228,MATCH(E657,[1]datos!$B$2:$B$228,0))</f>
        <v>41</v>
      </c>
      <c r="K657">
        <f>INDEX([1]datos!$F$2:$F$228,MATCH(E657,[1]datos!$B$2:$B$228,0))</f>
        <v>40.99</v>
      </c>
      <c r="L657">
        <f>INDEX([1]datos!$G$2:$G$228,MATCH(E657,[1]datos!$B$2:$B$228,0))</f>
        <v>41.5</v>
      </c>
    </row>
    <row r="658" spans="1:12">
      <c r="A658" t="s">
        <v>10</v>
      </c>
      <c r="B658" t="s">
        <v>9</v>
      </c>
      <c r="C658" s="1">
        <v>46141.359918981485</v>
      </c>
      <c r="D658" t="s">
        <v>3</v>
      </c>
      <c r="E658" t="s">
        <v>4</v>
      </c>
      <c r="F658" t="s">
        <v>5</v>
      </c>
      <c r="G658" s="2">
        <v>41.09</v>
      </c>
      <c r="H658" t="s">
        <v>6</v>
      </c>
      <c r="I658" t="s">
        <v>6</v>
      </c>
      <c r="J658">
        <f>INDEX([1]datos!$E$2:$E$228,MATCH(E658,[1]datos!$B$2:$B$228,0))</f>
        <v>41</v>
      </c>
      <c r="K658">
        <f>INDEX([1]datos!$F$2:$F$228,MATCH(E658,[1]datos!$B$2:$B$228,0))</f>
        <v>40.99</v>
      </c>
      <c r="L658">
        <f>INDEX([1]datos!$G$2:$G$228,MATCH(E658,[1]datos!$B$2:$B$228,0))</f>
        <v>41.5</v>
      </c>
    </row>
    <row r="659" spans="1:12">
      <c r="A659" t="s">
        <v>10</v>
      </c>
      <c r="B659" t="s">
        <v>9</v>
      </c>
      <c r="C659" s="1">
        <v>46141.359780092593</v>
      </c>
      <c r="D659" t="s">
        <v>3</v>
      </c>
      <c r="E659" t="s">
        <v>4</v>
      </c>
      <c r="F659" t="s">
        <v>5</v>
      </c>
      <c r="G659" s="2">
        <v>41.49</v>
      </c>
      <c r="H659" t="s">
        <v>6</v>
      </c>
      <c r="I659" t="s">
        <v>6</v>
      </c>
      <c r="J659">
        <f>INDEX([1]datos!$E$2:$E$228,MATCH(E659,[1]datos!$B$2:$B$228,0))</f>
        <v>41</v>
      </c>
      <c r="K659">
        <f>INDEX([1]datos!$F$2:$F$228,MATCH(E659,[1]datos!$B$2:$B$228,0))</f>
        <v>40.99</v>
      </c>
      <c r="L659">
        <f>INDEX([1]datos!$G$2:$G$228,MATCH(E659,[1]datos!$B$2:$B$228,0))</f>
        <v>41.5</v>
      </c>
    </row>
    <row r="660" spans="1:12">
      <c r="A660" t="s">
        <v>10</v>
      </c>
      <c r="B660" t="s">
        <v>9</v>
      </c>
      <c r="C660" s="1">
        <v>46141.359699074077</v>
      </c>
      <c r="D660" t="s">
        <v>3</v>
      </c>
      <c r="E660" t="s">
        <v>4</v>
      </c>
      <c r="F660" t="s">
        <v>5</v>
      </c>
      <c r="G660" s="2">
        <v>41.19</v>
      </c>
      <c r="H660" t="s">
        <v>6</v>
      </c>
      <c r="I660" t="s">
        <v>6</v>
      </c>
      <c r="J660">
        <f>INDEX([1]datos!$E$2:$E$228,MATCH(E660,[1]datos!$B$2:$B$228,0))</f>
        <v>41</v>
      </c>
      <c r="K660">
        <f>INDEX([1]datos!$F$2:$F$228,MATCH(E660,[1]datos!$B$2:$B$228,0))</f>
        <v>40.99</v>
      </c>
      <c r="L660">
        <f>INDEX([1]datos!$G$2:$G$228,MATCH(E660,[1]datos!$B$2:$B$228,0))</f>
        <v>41.5</v>
      </c>
    </row>
    <row r="661" spans="1:12">
      <c r="A661" t="s">
        <v>10</v>
      </c>
      <c r="B661" t="s">
        <v>9</v>
      </c>
      <c r="C661" s="1">
        <v>46141.3596412037</v>
      </c>
      <c r="D661" t="s">
        <v>3</v>
      </c>
      <c r="E661" t="s">
        <v>4</v>
      </c>
      <c r="F661" t="s">
        <v>5</v>
      </c>
      <c r="G661" s="2">
        <v>41.32</v>
      </c>
      <c r="H661" t="s">
        <v>6</v>
      </c>
      <c r="I661" t="s">
        <v>6</v>
      </c>
      <c r="J661">
        <f>INDEX([1]datos!$E$2:$E$228,MATCH(E661,[1]datos!$B$2:$B$228,0))</f>
        <v>41</v>
      </c>
      <c r="K661">
        <f>INDEX([1]datos!$F$2:$F$228,MATCH(E661,[1]datos!$B$2:$B$228,0))</f>
        <v>40.99</v>
      </c>
      <c r="L661">
        <f>INDEX([1]datos!$G$2:$G$228,MATCH(E661,[1]datos!$B$2:$B$228,0))</f>
        <v>41.5</v>
      </c>
    </row>
    <row r="662" spans="1:12">
      <c r="A662" t="s">
        <v>10</v>
      </c>
      <c r="B662" t="s">
        <v>9</v>
      </c>
      <c r="C662" s="1">
        <v>46141.359560185185</v>
      </c>
      <c r="D662" t="s">
        <v>3</v>
      </c>
      <c r="E662" t="s">
        <v>4</v>
      </c>
      <c r="F662" t="s">
        <v>5</v>
      </c>
      <c r="G662" s="2">
        <v>41.68</v>
      </c>
      <c r="H662" t="s">
        <v>6</v>
      </c>
      <c r="I662" t="s">
        <v>6</v>
      </c>
      <c r="J662">
        <f>INDEX([1]datos!$E$2:$E$228,MATCH(E662,[1]datos!$B$2:$B$228,0))</f>
        <v>41</v>
      </c>
      <c r="K662">
        <f>INDEX([1]datos!$F$2:$F$228,MATCH(E662,[1]datos!$B$2:$B$228,0))</f>
        <v>40.99</v>
      </c>
      <c r="L662">
        <f>INDEX([1]datos!$G$2:$G$228,MATCH(E662,[1]datos!$B$2:$B$228,0))</f>
        <v>41.5</v>
      </c>
    </row>
    <row r="663" spans="1:12">
      <c r="A663" t="s">
        <v>10</v>
      </c>
      <c r="B663" t="s">
        <v>9</v>
      </c>
      <c r="C663" s="1">
        <v>46141.359317129631</v>
      </c>
      <c r="D663" t="s">
        <v>3</v>
      </c>
      <c r="E663" t="s">
        <v>4</v>
      </c>
      <c r="F663" t="s">
        <v>5</v>
      </c>
      <c r="G663" s="2">
        <v>41.28</v>
      </c>
      <c r="H663" t="s">
        <v>6</v>
      </c>
      <c r="I663" t="s">
        <v>6</v>
      </c>
      <c r="J663">
        <f>INDEX([1]datos!$E$2:$E$228,MATCH(E663,[1]datos!$B$2:$B$228,0))</f>
        <v>41</v>
      </c>
      <c r="K663">
        <f>INDEX([1]datos!$F$2:$F$228,MATCH(E663,[1]datos!$B$2:$B$228,0))</f>
        <v>40.99</v>
      </c>
      <c r="L663">
        <f>INDEX([1]datos!$G$2:$G$228,MATCH(E663,[1]datos!$B$2:$B$228,0))</f>
        <v>41.5</v>
      </c>
    </row>
    <row r="664" spans="1:12">
      <c r="A664" t="s">
        <v>10</v>
      </c>
      <c r="B664" t="s">
        <v>9</v>
      </c>
      <c r="C664" s="1">
        <v>46141.359166666669</v>
      </c>
      <c r="D664" t="s">
        <v>3</v>
      </c>
      <c r="E664" t="s">
        <v>4</v>
      </c>
      <c r="F664" t="s">
        <v>5</v>
      </c>
      <c r="G664" s="2">
        <v>41.32</v>
      </c>
      <c r="H664" t="s">
        <v>6</v>
      </c>
      <c r="I664" t="s">
        <v>6</v>
      </c>
      <c r="J664">
        <f>INDEX([1]datos!$E$2:$E$228,MATCH(E664,[1]datos!$B$2:$B$228,0))</f>
        <v>41</v>
      </c>
      <c r="K664">
        <f>INDEX([1]datos!$F$2:$F$228,MATCH(E664,[1]datos!$B$2:$B$228,0))</f>
        <v>40.99</v>
      </c>
      <c r="L664">
        <f>INDEX([1]datos!$G$2:$G$228,MATCH(E664,[1]datos!$B$2:$B$228,0))</f>
        <v>41.5</v>
      </c>
    </row>
    <row r="665" spans="1:12">
      <c r="A665" t="s">
        <v>10</v>
      </c>
      <c r="B665" t="s">
        <v>9</v>
      </c>
      <c r="C665" s="1">
        <v>46141.359050925923</v>
      </c>
      <c r="D665" t="s">
        <v>3</v>
      </c>
      <c r="E665" t="s">
        <v>4</v>
      </c>
      <c r="F665" t="s">
        <v>5</v>
      </c>
      <c r="G665" s="2">
        <v>41.34</v>
      </c>
      <c r="H665" t="s">
        <v>6</v>
      </c>
      <c r="I665" t="s">
        <v>6</v>
      </c>
      <c r="J665">
        <f>INDEX([1]datos!$E$2:$E$228,MATCH(E665,[1]datos!$B$2:$B$228,0))</f>
        <v>41</v>
      </c>
      <c r="K665">
        <f>INDEX([1]datos!$F$2:$F$228,MATCH(E665,[1]datos!$B$2:$B$228,0))</f>
        <v>40.99</v>
      </c>
      <c r="L665">
        <f>INDEX([1]datos!$G$2:$G$228,MATCH(E665,[1]datos!$B$2:$B$228,0))</f>
        <v>41.5</v>
      </c>
    </row>
    <row r="666" spans="1:12">
      <c r="A666" t="s">
        <v>10</v>
      </c>
      <c r="B666" t="s">
        <v>9</v>
      </c>
      <c r="C666" s="1">
        <v>46141.358946759261</v>
      </c>
      <c r="D666" t="s">
        <v>3</v>
      </c>
      <c r="E666" t="s">
        <v>4</v>
      </c>
      <c r="F666" t="s">
        <v>5</v>
      </c>
      <c r="G666" s="2">
        <v>41.26</v>
      </c>
      <c r="H666" t="s">
        <v>6</v>
      </c>
      <c r="I666" t="s">
        <v>6</v>
      </c>
      <c r="J666">
        <f>INDEX([1]datos!$E$2:$E$228,MATCH(E666,[1]datos!$B$2:$B$228,0))</f>
        <v>41</v>
      </c>
      <c r="K666">
        <f>INDEX([1]datos!$F$2:$F$228,MATCH(E666,[1]datos!$B$2:$B$228,0))</f>
        <v>40.99</v>
      </c>
      <c r="L666">
        <f>INDEX([1]datos!$G$2:$G$228,MATCH(E666,[1]datos!$B$2:$B$228,0))</f>
        <v>41.5</v>
      </c>
    </row>
    <row r="667" spans="1:12">
      <c r="A667" t="s">
        <v>10</v>
      </c>
      <c r="B667" t="s">
        <v>9</v>
      </c>
      <c r="C667" s="1">
        <v>46141.358877314815</v>
      </c>
      <c r="D667" t="s">
        <v>3</v>
      </c>
      <c r="E667" t="s">
        <v>4</v>
      </c>
      <c r="F667" t="s">
        <v>5</v>
      </c>
      <c r="G667" s="2">
        <v>41.01</v>
      </c>
      <c r="H667" t="s">
        <v>6</v>
      </c>
      <c r="I667" t="s">
        <v>6</v>
      </c>
      <c r="J667">
        <f>INDEX([1]datos!$E$2:$E$228,MATCH(E667,[1]datos!$B$2:$B$228,0))</f>
        <v>41</v>
      </c>
      <c r="K667">
        <f>INDEX([1]datos!$F$2:$F$228,MATCH(E667,[1]datos!$B$2:$B$228,0))</f>
        <v>40.99</v>
      </c>
      <c r="L667">
        <f>INDEX([1]datos!$G$2:$G$228,MATCH(E667,[1]datos!$B$2:$B$228,0))</f>
        <v>41.5</v>
      </c>
    </row>
    <row r="668" spans="1:12">
      <c r="A668" t="s">
        <v>10</v>
      </c>
      <c r="B668" t="s">
        <v>9</v>
      </c>
      <c r="C668" s="1">
        <v>46141.358784722222</v>
      </c>
      <c r="D668" t="s">
        <v>3</v>
      </c>
      <c r="E668" t="s">
        <v>4</v>
      </c>
      <c r="F668" t="s">
        <v>5</v>
      </c>
      <c r="G668" s="2">
        <v>41.16</v>
      </c>
      <c r="H668" t="s">
        <v>6</v>
      </c>
      <c r="I668" t="s">
        <v>6</v>
      </c>
      <c r="J668">
        <f>INDEX([1]datos!$E$2:$E$228,MATCH(E668,[1]datos!$B$2:$B$228,0))</f>
        <v>41</v>
      </c>
      <c r="K668">
        <f>INDEX([1]datos!$F$2:$F$228,MATCH(E668,[1]datos!$B$2:$B$228,0))</f>
        <v>40.99</v>
      </c>
      <c r="L668">
        <f>INDEX([1]datos!$G$2:$G$228,MATCH(E668,[1]datos!$B$2:$B$228,0))</f>
        <v>41.5</v>
      </c>
    </row>
    <row r="669" spans="1:12">
      <c r="A669" t="s">
        <v>10</v>
      </c>
      <c r="B669" t="s">
        <v>9</v>
      </c>
      <c r="C669" s="1">
        <v>46141.358715277776</v>
      </c>
      <c r="D669" t="s">
        <v>3</v>
      </c>
      <c r="E669" t="s">
        <v>4</v>
      </c>
      <c r="F669" t="s">
        <v>5</v>
      </c>
      <c r="G669" s="2">
        <v>41.52</v>
      </c>
      <c r="H669" t="s">
        <v>6</v>
      </c>
      <c r="I669" t="s">
        <v>6</v>
      </c>
      <c r="J669">
        <f>INDEX([1]datos!$E$2:$E$228,MATCH(E669,[1]datos!$B$2:$B$228,0))</f>
        <v>41</v>
      </c>
      <c r="K669">
        <f>INDEX([1]datos!$F$2:$F$228,MATCH(E669,[1]datos!$B$2:$B$228,0))</f>
        <v>40.99</v>
      </c>
      <c r="L669">
        <f>INDEX([1]datos!$G$2:$G$228,MATCH(E669,[1]datos!$B$2:$B$228,0))</f>
        <v>41.5</v>
      </c>
    </row>
    <row r="670" spans="1:12">
      <c r="A670" t="s">
        <v>10</v>
      </c>
      <c r="B670" t="s">
        <v>9</v>
      </c>
      <c r="C670" s="1">
        <v>46141.358668981484</v>
      </c>
      <c r="D670" t="s">
        <v>3</v>
      </c>
      <c r="E670" t="s">
        <v>4</v>
      </c>
      <c r="F670" t="s">
        <v>5</v>
      </c>
      <c r="G670" s="2">
        <v>41.06</v>
      </c>
      <c r="H670" t="s">
        <v>6</v>
      </c>
      <c r="I670" t="s">
        <v>6</v>
      </c>
      <c r="J670">
        <f>INDEX([1]datos!$E$2:$E$228,MATCH(E670,[1]datos!$B$2:$B$228,0))</f>
        <v>41</v>
      </c>
      <c r="K670">
        <f>INDEX([1]datos!$F$2:$F$228,MATCH(E670,[1]datos!$B$2:$B$228,0))</f>
        <v>40.99</v>
      </c>
      <c r="L670">
        <f>INDEX([1]datos!$G$2:$G$228,MATCH(E670,[1]datos!$B$2:$B$228,0))</f>
        <v>41.5</v>
      </c>
    </row>
    <row r="671" spans="1:12">
      <c r="A671" t="s">
        <v>10</v>
      </c>
      <c r="B671" t="s">
        <v>9</v>
      </c>
      <c r="C671" s="1">
        <v>46141.358460648145</v>
      </c>
      <c r="D671" t="s">
        <v>3</v>
      </c>
      <c r="E671" t="s">
        <v>4</v>
      </c>
      <c r="F671" t="s">
        <v>5</v>
      </c>
      <c r="G671" s="2">
        <v>41.43</v>
      </c>
      <c r="H671" t="s">
        <v>6</v>
      </c>
      <c r="I671" t="s">
        <v>6</v>
      </c>
      <c r="J671">
        <f>INDEX([1]datos!$E$2:$E$228,MATCH(E671,[1]datos!$B$2:$B$228,0))</f>
        <v>41</v>
      </c>
      <c r="K671">
        <f>INDEX([1]datos!$F$2:$F$228,MATCH(E671,[1]datos!$B$2:$B$228,0))</f>
        <v>40.99</v>
      </c>
      <c r="L671">
        <f>INDEX([1]datos!$G$2:$G$228,MATCH(E671,[1]datos!$B$2:$B$228,0))</f>
        <v>41.5</v>
      </c>
    </row>
    <row r="672" spans="1:12">
      <c r="A672" t="s">
        <v>10</v>
      </c>
      <c r="B672" t="s">
        <v>9</v>
      </c>
      <c r="C672" s="1">
        <v>46141.35837962963</v>
      </c>
      <c r="D672" t="s">
        <v>3</v>
      </c>
      <c r="E672" t="s">
        <v>4</v>
      </c>
      <c r="F672" t="s">
        <v>5</v>
      </c>
      <c r="G672" s="2">
        <v>41.43</v>
      </c>
      <c r="H672" t="s">
        <v>6</v>
      </c>
      <c r="I672" t="s">
        <v>6</v>
      </c>
      <c r="J672">
        <f>INDEX([1]datos!$E$2:$E$228,MATCH(E672,[1]datos!$B$2:$B$228,0))</f>
        <v>41</v>
      </c>
      <c r="K672">
        <f>INDEX([1]datos!$F$2:$F$228,MATCH(E672,[1]datos!$B$2:$B$228,0))</f>
        <v>40.99</v>
      </c>
      <c r="L672">
        <f>INDEX([1]datos!$G$2:$G$228,MATCH(E672,[1]datos!$B$2:$B$228,0))</f>
        <v>41.5</v>
      </c>
    </row>
    <row r="673" spans="1:12">
      <c r="A673" t="s">
        <v>10</v>
      </c>
      <c r="B673" t="s">
        <v>9</v>
      </c>
      <c r="C673" s="1">
        <v>46141.358310185184</v>
      </c>
      <c r="D673" t="s">
        <v>3</v>
      </c>
      <c r="E673" t="s">
        <v>4</v>
      </c>
      <c r="F673" t="s">
        <v>5</v>
      </c>
      <c r="G673" s="2">
        <v>41.69</v>
      </c>
      <c r="H673" t="s">
        <v>6</v>
      </c>
      <c r="I673" t="s">
        <v>6</v>
      </c>
      <c r="J673">
        <f>INDEX([1]datos!$E$2:$E$228,MATCH(E673,[1]datos!$B$2:$B$228,0))</f>
        <v>41</v>
      </c>
      <c r="K673">
        <f>INDEX([1]datos!$F$2:$F$228,MATCH(E673,[1]datos!$B$2:$B$228,0))</f>
        <v>40.99</v>
      </c>
      <c r="L673">
        <f>INDEX([1]datos!$G$2:$G$228,MATCH(E673,[1]datos!$B$2:$B$228,0))</f>
        <v>41.5</v>
      </c>
    </row>
    <row r="674" spans="1:12">
      <c r="A674" t="s">
        <v>10</v>
      </c>
      <c r="B674" t="s">
        <v>9</v>
      </c>
      <c r="C674" s="1">
        <v>46141.357893518521</v>
      </c>
      <c r="D674" t="s">
        <v>3</v>
      </c>
      <c r="E674" t="s">
        <v>4</v>
      </c>
      <c r="F674" t="s">
        <v>5</v>
      </c>
      <c r="G674" s="2">
        <v>41.12</v>
      </c>
      <c r="H674" t="s">
        <v>6</v>
      </c>
      <c r="I674" t="s">
        <v>6</v>
      </c>
      <c r="J674">
        <f>INDEX([1]datos!$E$2:$E$228,MATCH(E674,[1]datos!$B$2:$B$228,0))</f>
        <v>41</v>
      </c>
      <c r="K674">
        <f>INDEX([1]datos!$F$2:$F$228,MATCH(E674,[1]datos!$B$2:$B$228,0))</f>
        <v>40.99</v>
      </c>
      <c r="L674">
        <f>INDEX([1]datos!$G$2:$G$228,MATCH(E674,[1]datos!$B$2:$B$228,0))</f>
        <v>41.5</v>
      </c>
    </row>
    <row r="675" spans="1:12">
      <c r="A675" t="s">
        <v>10</v>
      </c>
      <c r="B675" t="s">
        <v>9</v>
      </c>
      <c r="C675" s="1">
        <v>46141.357777777775</v>
      </c>
      <c r="D675" t="s">
        <v>3</v>
      </c>
      <c r="E675" t="s">
        <v>4</v>
      </c>
      <c r="F675" t="s">
        <v>5</v>
      </c>
      <c r="G675" s="2">
        <v>41.83</v>
      </c>
      <c r="H675" t="s">
        <v>6</v>
      </c>
      <c r="I675" t="s">
        <v>6</v>
      </c>
      <c r="J675">
        <f>INDEX([1]datos!$E$2:$E$228,MATCH(E675,[1]datos!$B$2:$B$228,0))</f>
        <v>41</v>
      </c>
      <c r="K675">
        <f>INDEX([1]datos!$F$2:$F$228,MATCH(E675,[1]datos!$B$2:$B$228,0))</f>
        <v>40.99</v>
      </c>
      <c r="L675">
        <f>INDEX([1]datos!$G$2:$G$228,MATCH(E675,[1]datos!$B$2:$B$228,0))</f>
        <v>41.5</v>
      </c>
    </row>
    <row r="676" spans="1:12">
      <c r="A676" t="s">
        <v>10</v>
      </c>
      <c r="B676" t="s">
        <v>9</v>
      </c>
      <c r="C676" s="1">
        <v>46141.357615740744</v>
      </c>
      <c r="D676" t="s">
        <v>3</v>
      </c>
      <c r="E676" t="s">
        <v>4</v>
      </c>
      <c r="F676" t="s">
        <v>5</v>
      </c>
      <c r="G676" s="2">
        <v>41.61</v>
      </c>
      <c r="H676" t="s">
        <v>6</v>
      </c>
      <c r="I676" t="s">
        <v>6</v>
      </c>
      <c r="J676">
        <f>INDEX([1]datos!$E$2:$E$228,MATCH(E676,[1]datos!$B$2:$B$228,0))</f>
        <v>41</v>
      </c>
      <c r="K676">
        <f>INDEX([1]datos!$F$2:$F$228,MATCH(E676,[1]datos!$B$2:$B$228,0))</f>
        <v>40.99</v>
      </c>
      <c r="L676">
        <f>INDEX([1]datos!$G$2:$G$228,MATCH(E676,[1]datos!$B$2:$B$228,0))</f>
        <v>41.5</v>
      </c>
    </row>
    <row r="677" spans="1:12">
      <c r="A677" t="s">
        <v>10</v>
      </c>
      <c r="B677" t="s">
        <v>9</v>
      </c>
      <c r="C677" s="1">
        <v>46141.357407407406</v>
      </c>
      <c r="D677" t="s">
        <v>3</v>
      </c>
      <c r="E677" t="s">
        <v>4</v>
      </c>
      <c r="F677" t="s">
        <v>5</v>
      </c>
      <c r="G677" s="2">
        <v>41.33</v>
      </c>
      <c r="H677" t="s">
        <v>6</v>
      </c>
      <c r="I677" t="s">
        <v>6</v>
      </c>
      <c r="J677">
        <f>INDEX([1]datos!$E$2:$E$228,MATCH(E677,[1]datos!$B$2:$B$228,0))</f>
        <v>41</v>
      </c>
      <c r="K677">
        <f>INDEX([1]datos!$F$2:$F$228,MATCH(E677,[1]datos!$B$2:$B$228,0))</f>
        <v>40.99</v>
      </c>
      <c r="L677">
        <f>INDEX([1]datos!$G$2:$G$228,MATCH(E677,[1]datos!$B$2:$B$228,0))</f>
        <v>41.5</v>
      </c>
    </row>
    <row r="678" spans="1:12">
      <c r="A678" t="s">
        <v>10</v>
      </c>
      <c r="B678" t="s">
        <v>9</v>
      </c>
      <c r="C678" s="1">
        <v>46141.357395833336</v>
      </c>
      <c r="D678" t="s">
        <v>3</v>
      </c>
      <c r="E678" t="s">
        <v>4</v>
      </c>
      <c r="F678" t="s">
        <v>5</v>
      </c>
      <c r="G678" s="2">
        <v>41.23</v>
      </c>
      <c r="H678" t="s">
        <v>6</v>
      </c>
      <c r="I678" t="s">
        <v>6</v>
      </c>
      <c r="J678">
        <f>INDEX([1]datos!$E$2:$E$228,MATCH(E678,[1]datos!$B$2:$B$228,0))</f>
        <v>41</v>
      </c>
      <c r="K678">
        <f>INDEX([1]datos!$F$2:$F$228,MATCH(E678,[1]datos!$B$2:$B$228,0))</f>
        <v>40.99</v>
      </c>
      <c r="L678">
        <f>INDEX([1]datos!$G$2:$G$228,MATCH(E678,[1]datos!$B$2:$B$228,0))</f>
        <v>41.5</v>
      </c>
    </row>
    <row r="679" spans="1:12">
      <c r="A679" t="s">
        <v>10</v>
      </c>
      <c r="B679" t="s">
        <v>9</v>
      </c>
      <c r="C679" s="1">
        <v>46141.357372685183</v>
      </c>
      <c r="D679" t="s">
        <v>3</v>
      </c>
      <c r="E679" t="s">
        <v>4</v>
      </c>
      <c r="F679" t="s">
        <v>5</v>
      </c>
      <c r="G679" s="2">
        <v>41.26</v>
      </c>
      <c r="H679" t="s">
        <v>6</v>
      </c>
      <c r="I679" t="s">
        <v>6</v>
      </c>
      <c r="J679">
        <f>INDEX([1]datos!$E$2:$E$228,MATCH(E679,[1]datos!$B$2:$B$228,0))</f>
        <v>41</v>
      </c>
      <c r="K679">
        <f>INDEX([1]datos!$F$2:$F$228,MATCH(E679,[1]datos!$B$2:$B$228,0))</f>
        <v>40.99</v>
      </c>
      <c r="L679">
        <f>INDEX([1]datos!$G$2:$G$228,MATCH(E679,[1]datos!$B$2:$B$228,0))</f>
        <v>41.5</v>
      </c>
    </row>
    <row r="680" spans="1:12">
      <c r="A680" t="s">
        <v>10</v>
      </c>
      <c r="B680" t="s">
        <v>9</v>
      </c>
      <c r="C680" s="1">
        <v>46141.357222222221</v>
      </c>
      <c r="D680" t="s">
        <v>3</v>
      </c>
      <c r="E680" t="s">
        <v>4</v>
      </c>
      <c r="F680" t="s">
        <v>5</v>
      </c>
      <c r="G680" s="2">
        <v>41.06</v>
      </c>
      <c r="H680" t="s">
        <v>6</v>
      </c>
      <c r="I680" t="s">
        <v>6</v>
      </c>
      <c r="J680">
        <f>INDEX([1]datos!$E$2:$E$228,MATCH(E680,[1]datos!$B$2:$B$228,0))</f>
        <v>41</v>
      </c>
      <c r="K680">
        <f>INDEX([1]datos!$F$2:$F$228,MATCH(E680,[1]datos!$B$2:$B$228,0))</f>
        <v>40.99</v>
      </c>
      <c r="L680">
        <f>INDEX([1]datos!$G$2:$G$228,MATCH(E680,[1]datos!$B$2:$B$228,0))</f>
        <v>41.5</v>
      </c>
    </row>
    <row r="681" spans="1:12">
      <c r="A681" t="s">
        <v>10</v>
      </c>
      <c r="B681" t="s">
        <v>9</v>
      </c>
      <c r="C681" s="1">
        <v>46141.357129629629</v>
      </c>
      <c r="D681" t="s">
        <v>3</v>
      </c>
      <c r="E681" t="s">
        <v>4</v>
      </c>
      <c r="F681" t="s">
        <v>5</v>
      </c>
      <c r="G681" s="2">
        <v>41.75</v>
      </c>
      <c r="H681" t="s">
        <v>6</v>
      </c>
      <c r="I681" t="s">
        <v>6</v>
      </c>
      <c r="J681">
        <f>INDEX([1]datos!$E$2:$E$228,MATCH(E681,[1]datos!$B$2:$B$228,0))</f>
        <v>41</v>
      </c>
      <c r="K681">
        <f>INDEX([1]datos!$F$2:$F$228,MATCH(E681,[1]datos!$B$2:$B$228,0))</f>
        <v>40.99</v>
      </c>
      <c r="L681">
        <f>INDEX([1]datos!$G$2:$G$228,MATCH(E681,[1]datos!$B$2:$B$228,0))</f>
        <v>41.5</v>
      </c>
    </row>
    <row r="682" spans="1:12">
      <c r="A682" t="s">
        <v>10</v>
      </c>
      <c r="B682" t="s">
        <v>9</v>
      </c>
      <c r="C682" s="1">
        <v>46141.356886574074</v>
      </c>
      <c r="D682" t="s">
        <v>3</v>
      </c>
      <c r="E682" t="s">
        <v>4</v>
      </c>
      <c r="F682" t="s">
        <v>5</v>
      </c>
      <c r="G682" s="2">
        <v>41.4</v>
      </c>
      <c r="H682" t="s">
        <v>6</v>
      </c>
      <c r="I682" t="s">
        <v>6</v>
      </c>
      <c r="J682">
        <f>INDEX([1]datos!$E$2:$E$228,MATCH(E682,[1]datos!$B$2:$B$228,0))</f>
        <v>41</v>
      </c>
      <c r="K682">
        <f>INDEX([1]datos!$F$2:$F$228,MATCH(E682,[1]datos!$B$2:$B$228,0))</f>
        <v>40.99</v>
      </c>
      <c r="L682">
        <f>INDEX([1]datos!$G$2:$G$228,MATCH(E682,[1]datos!$B$2:$B$228,0))</f>
        <v>41.5</v>
      </c>
    </row>
    <row r="683" spans="1:12">
      <c r="A683" t="s">
        <v>10</v>
      </c>
      <c r="B683" t="s">
        <v>9</v>
      </c>
      <c r="C683" s="1">
        <v>46141.356851851851</v>
      </c>
      <c r="D683" t="s">
        <v>3</v>
      </c>
      <c r="E683" t="s">
        <v>4</v>
      </c>
      <c r="F683" t="s">
        <v>5</v>
      </c>
      <c r="G683" s="2">
        <v>41.2</v>
      </c>
      <c r="H683" t="s">
        <v>6</v>
      </c>
      <c r="I683" t="s">
        <v>6</v>
      </c>
      <c r="J683">
        <f>INDEX([1]datos!$E$2:$E$228,MATCH(E683,[1]datos!$B$2:$B$228,0))</f>
        <v>41</v>
      </c>
      <c r="K683">
        <f>INDEX([1]datos!$F$2:$F$228,MATCH(E683,[1]datos!$B$2:$B$228,0))</f>
        <v>40.99</v>
      </c>
      <c r="L683">
        <f>INDEX([1]datos!$G$2:$G$228,MATCH(E683,[1]datos!$B$2:$B$228,0))</f>
        <v>41.5</v>
      </c>
    </row>
    <row r="684" spans="1:12">
      <c r="A684" t="s">
        <v>10</v>
      </c>
      <c r="B684" t="s">
        <v>9</v>
      </c>
      <c r="C684" s="1">
        <v>46141.356712962966</v>
      </c>
      <c r="D684" t="s">
        <v>3</v>
      </c>
      <c r="E684" t="s">
        <v>4</v>
      </c>
      <c r="F684" t="s">
        <v>5</v>
      </c>
      <c r="G684" s="2">
        <v>41.23</v>
      </c>
      <c r="H684" t="s">
        <v>6</v>
      </c>
      <c r="I684" t="s">
        <v>6</v>
      </c>
      <c r="J684">
        <f>INDEX([1]datos!$E$2:$E$228,MATCH(E684,[1]datos!$B$2:$B$228,0))</f>
        <v>41</v>
      </c>
      <c r="K684">
        <f>INDEX([1]datos!$F$2:$F$228,MATCH(E684,[1]datos!$B$2:$B$228,0))</f>
        <v>40.99</v>
      </c>
      <c r="L684">
        <f>INDEX([1]datos!$G$2:$G$228,MATCH(E684,[1]datos!$B$2:$B$228,0))</f>
        <v>41.5</v>
      </c>
    </row>
    <row r="685" spans="1:12">
      <c r="A685" t="s">
        <v>10</v>
      </c>
      <c r="B685" t="s">
        <v>9</v>
      </c>
      <c r="C685" s="1">
        <v>46141.356620370374</v>
      </c>
      <c r="D685" t="s">
        <v>3</v>
      </c>
      <c r="E685" t="s">
        <v>4</v>
      </c>
      <c r="F685" t="s">
        <v>5</v>
      </c>
      <c r="G685" s="2">
        <v>41.09</v>
      </c>
      <c r="H685" t="s">
        <v>6</v>
      </c>
      <c r="I685" t="s">
        <v>6</v>
      </c>
      <c r="J685">
        <f>INDEX([1]datos!$E$2:$E$228,MATCH(E685,[1]datos!$B$2:$B$228,0))</f>
        <v>41</v>
      </c>
      <c r="K685">
        <f>INDEX([1]datos!$F$2:$F$228,MATCH(E685,[1]datos!$B$2:$B$228,0))</f>
        <v>40.99</v>
      </c>
      <c r="L685">
        <f>INDEX([1]datos!$G$2:$G$228,MATCH(E685,[1]datos!$B$2:$B$228,0))</f>
        <v>41.5</v>
      </c>
    </row>
    <row r="686" spans="1:12">
      <c r="A686" t="s">
        <v>10</v>
      </c>
      <c r="B686" t="s">
        <v>9</v>
      </c>
      <c r="C686" s="1">
        <v>46141.356550925928</v>
      </c>
      <c r="D686" t="s">
        <v>3</v>
      </c>
      <c r="E686" t="s">
        <v>4</v>
      </c>
      <c r="F686" t="s">
        <v>5</v>
      </c>
      <c r="G686" s="2">
        <v>40.770000000000003</v>
      </c>
      <c r="H686" t="s">
        <v>6</v>
      </c>
      <c r="I686" t="s">
        <v>6</v>
      </c>
      <c r="J686">
        <f>INDEX([1]datos!$E$2:$E$228,MATCH(E686,[1]datos!$B$2:$B$228,0))</f>
        <v>41</v>
      </c>
      <c r="K686">
        <f>INDEX([1]datos!$F$2:$F$228,MATCH(E686,[1]datos!$B$2:$B$228,0))</f>
        <v>40.99</v>
      </c>
      <c r="L686">
        <f>INDEX([1]datos!$G$2:$G$228,MATCH(E686,[1]datos!$B$2:$B$228,0))</f>
        <v>41.5</v>
      </c>
    </row>
    <row r="687" spans="1:12">
      <c r="A687" t="s">
        <v>10</v>
      </c>
      <c r="B687" t="s">
        <v>9</v>
      </c>
      <c r="C687" s="1">
        <v>46141.356412037036</v>
      </c>
      <c r="D687" t="s">
        <v>3</v>
      </c>
      <c r="E687" t="s">
        <v>4</v>
      </c>
      <c r="F687" t="s">
        <v>5</v>
      </c>
      <c r="G687" s="2">
        <v>41.3</v>
      </c>
      <c r="H687" t="s">
        <v>6</v>
      </c>
      <c r="I687" t="s">
        <v>6</v>
      </c>
      <c r="J687">
        <f>INDEX([1]datos!$E$2:$E$228,MATCH(E687,[1]datos!$B$2:$B$228,0))</f>
        <v>41</v>
      </c>
      <c r="K687">
        <f>INDEX([1]datos!$F$2:$F$228,MATCH(E687,[1]datos!$B$2:$B$228,0))</f>
        <v>40.99</v>
      </c>
      <c r="L687">
        <f>INDEX([1]datos!$G$2:$G$228,MATCH(E687,[1]datos!$B$2:$B$228,0))</f>
        <v>41.5</v>
      </c>
    </row>
    <row r="688" spans="1:12">
      <c r="A688" t="s">
        <v>10</v>
      </c>
      <c r="B688" t="s">
        <v>9</v>
      </c>
      <c r="C688" s="1">
        <v>46141.35633101852</v>
      </c>
      <c r="D688" t="s">
        <v>3</v>
      </c>
      <c r="E688" t="s">
        <v>4</v>
      </c>
      <c r="F688" t="s">
        <v>5</v>
      </c>
      <c r="G688" s="2">
        <v>41.04</v>
      </c>
      <c r="H688" t="s">
        <v>6</v>
      </c>
      <c r="I688" t="s">
        <v>6</v>
      </c>
      <c r="J688">
        <f>INDEX([1]datos!$E$2:$E$228,MATCH(E688,[1]datos!$B$2:$B$228,0))</f>
        <v>41</v>
      </c>
      <c r="K688">
        <f>INDEX([1]datos!$F$2:$F$228,MATCH(E688,[1]datos!$B$2:$B$228,0))</f>
        <v>40.99</v>
      </c>
      <c r="L688">
        <f>INDEX([1]datos!$G$2:$G$228,MATCH(E688,[1]datos!$B$2:$B$228,0))</f>
        <v>41.5</v>
      </c>
    </row>
    <row r="689" spans="1:12">
      <c r="A689" t="s">
        <v>10</v>
      </c>
      <c r="B689" t="s">
        <v>9</v>
      </c>
      <c r="C689" s="1">
        <v>46141.356261574074</v>
      </c>
      <c r="D689" t="s">
        <v>3</v>
      </c>
      <c r="E689" t="s">
        <v>4</v>
      </c>
      <c r="F689" t="s">
        <v>5</v>
      </c>
      <c r="G689" s="2">
        <v>41.1</v>
      </c>
      <c r="H689" t="s">
        <v>6</v>
      </c>
      <c r="I689" t="s">
        <v>6</v>
      </c>
      <c r="J689">
        <f>INDEX([1]datos!$E$2:$E$228,MATCH(E689,[1]datos!$B$2:$B$228,0))</f>
        <v>41</v>
      </c>
      <c r="K689">
        <f>INDEX([1]datos!$F$2:$F$228,MATCH(E689,[1]datos!$B$2:$B$228,0))</f>
        <v>40.99</v>
      </c>
      <c r="L689">
        <f>INDEX([1]datos!$G$2:$G$228,MATCH(E689,[1]datos!$B$2:$B$228,0))</f>
        <v>41.5</v>
      </c>
    </row>
    <row r="690" spans="1:12">
      <c r="A690" t="s">
        <v>10</v>
      </c>
      <c r="B690" t="s">
        <v>9</v>
      </c>
      <c r="C690" s="1">
        <v>46141.356180555558</v>
      </c>
      <c r="D690" t="s">
        <v>3</v>
      </c>
      <c r="E690" t="s">
        <v>4</v>
      </c>
      <c r="F690" t="s">
        <v>5</v>
      </c>
      <c r="G690" s="2">
        <v>41.19</v>
      </c>
      <c r="H690" t="s">
        <v>6</v>
      </c>
      <c r="I690" t="s">
        <v>6</v>
      </c>
      <c r="J690">
        <f>INDEX([1]datos!$E$2:$E$228,MATCH(E690,[1]datos!$B$2:$B$228,0))</f>
        <v>41</v>
      </c>
      <c r="K690">
        <f>INDEX([1]datos!$F$2:$F$228,MATCH(E690,[1]datos!$B$2:$B$228,0))</f>
        <v>40.99</v>
      </c>
      <c r="L690">
        <f>INDEX([1]datos!$G$2:$G$228,MATCH(E690,[1]datos!$B$2:$B$228,0))</f>
        <v>41.5</v>
      </c>
    </row>
    <row r="691" spans="1:12">
      <c r="A691" t="s">
        <v>10</v>
      </c>
      <c r="B691" t="s">
        <v>9</v>
      </c>
      <c r="C691" s="1">
        <v>46141.356168981481</v>
      </c>
      <c r="D691" t="s">
        <v>3</v>
      </c>
      <c r="E691" t="s">
        <v>4</v>
      </c>
      <c r="F691" t="s">
        <v>5</v>
      </c>
      <c r="G691" s="2">
        <v>41.15</v>
      </c>
      <c r="H691" t="s">
        <v>6</v>
      </c>
      <c r="I691" t="s">
        <v>6</v>
      </c>
      <c r="J691">
        <f>INDEX([1]datos!$E$2:$E$228,MATCH(E691,[1]datos!$B$2:$B$228,0))</f>
        <v>41</v>
      </c>
      <c r="K691">
        <f>INDEX([1]datos!$F$2:$F$228,MATCH(E691,[1]datos!$B$2:$B$228,0))</f>
        <v>40.99</v>
      </c>
      <c r="L691">
        <f>INDEX([1]datos!$G$2:$G$228,MATCH(E691,[1]datos!$B$2:$B$228,0))</f>
        <v>41.5</v>
      </c>
    </row>
    <row r="692" spans="1:12">
      <c r="A692" t="s">
        <v>10</v>
      </c>
      <c r="B692" t="s">
        <v>9</v>
      </c>
      <c r="C692" s="1">
        <v>46141.355671296296</v>
      </c>
      <c r="D692" t="s">
        <v>3</v>
      </c>
      <c r="E692" t="s">
        <v>4</v>
      </c>
      <c r="F692" t="s">
        <v>5</v>
      </c>
      <c r="G692" s="2">
        <v>41.14</v>
      </c>
      <c r="H692" t="s">
        <v>6</v>
      </c>
      <c r="I692" t="s">
        <v>6</v>
      </c>
      <c r="J692">
        <f>INDEX([1]datos!$E$2:$E$228,MATCH(E692,[1]datos!$B$2:$B$228,0))</f>
        <v>41</v>
      </c>
      <c r="K692">
        <f>INDEX([1]datos!$F$2:$F$228,MATCH(E692,[1]datos!$B$2:$B$228,0))</f>
        <v>40.99</v>
      </c>
      <c r="L692">
        <f>INDEX([1]datos!$G$2:$G$228,MATCH(E692,[1]datos!$B$2:$B$228,0))</f>
        <v>41.5</v>
      </c>
    </row>
    <row r="693" spans="1:12">
      <c r="A693" t="s">
        <v>10</v>
      </c>
      <c r="B693" t="s">
        <v>9</v>
      </c>
      <c r="C693" s="1">
        <v>46141.35565972222</v>
      </c>
      <c r="D693" t="s">
        <v>3</v>
      </c>
      <c r="E693" t="s">
        <v>4</v>
      </c>
      <c r="F693" t="s">
        <v>5</v>
      </c>
      <c r="G693" s="2">
        <v>41.13</v>
      </c>
      <c r="H693" t="s">
        <v>6</v>
      </c>
      <c r="I693" t="s">
        <v>6</v>
      </c>
      <c r="J693">
        <f>INDEX([1]datos!$E$2:$E$228,MATCH(E693,[1]datos!$B$2:$B$228,0))</f>
        <v>41</v>
      </c>
      <c r="K693">
        <f>INDEX([1]datos!$F$2:$F$228,MATCH(E693,[1]datos!$B$2:$B$228,0))</f>
        <v>40.99</v>
      </c>
      <c r="L693">
        <f>INDEX([1]datos!$G$2:$G$228,MATCH(E693,[1]datos!$B$2:$B$228,0))</f>
        <v>41.5</v>
      </c>
    </row>
    <row r="694" spans="1:12">
      <c r="A694" t="s">
        <v>10</v>
      </c>
      <c r="B694" t="s">
        <v>9</v>
      </c>
      <c r="C694" s="1">
        <v>46141.355543981481</v>
      </c>
      <c r="D694" t="s">
        <v>3</v>
      </c>
      <c r="E694" t="s">
        <v>4</v>
      </c>
      <c r="F694" t="s">
        <v>5</v>
      </c>
      <c r="G694" s="2">
        <v>41.23</v>
      </c>
      <c r="H694" t="s">
        <v>6</v>
      </c>
      <c r="I694" t="s">
        <v>6</v>
      </c>
      <c r="J694">
        <f>INDEX([1]datos!$E$2:$E$228,MATCH(E694,[1]datos!$B$2:$B$228,0))</f>
        <v>41</v>
      </c>
      <c r="K694">
        <f>INDEX([1]datos!$F$2:$F$228,MATCH(E694,[1]datos!$B$2:$B$228,0))</f>
        <v>40.99</v>
      </c>
      <c r="L694">
        <f>INDEX([1]datos!$G$2:$G$228,MATCH(E694,[1]datos!$B$2:$B$228,0))</f>
        <v>41.5</v>
      </c>
    </row>
    <row r="695" spans="1:12">
      <c r="A695" t="s">
        <v>10</v>
      </c>
      <c r="B695" t="s">
        <v>9</v>
      </c>
      <c r="C695" s="1">
        <v>46141.355532407404</v>
      </c>
      <c r="D695" t="s">
        <v>3</v>
      </c>
      <c r="E695" t="s">
        <v>4</v>
      </c>
      <c r="F695" t="s">
        <v>5</v>
      </c>
      <c r="G695" s="2">
        <v>41.14</v>
      </c>
      <c r="H695" t="s">
        <v>6</v>
      </c>
      <c r="I695" t="s">
        <v>6</v>
      </c>
      <c r="J695">
        <f>INDEX([1]datos!$E$2:$E$228,MATCH(E695,[1]datos!$B$2:$B$228,0))</f>
        <v>41</v>
      </c>
      <c r="K695">
        <f>INDEX([1]datos!$F$2:$F$228,MATCH(E695,[1]datos!$B$2:$B$228,0))</f>
        <v>40.99</v>
      </c>
      <c r="L695">
        <f>INDEX([1]datos!$G$2:$G$228,MATCH(E695,[1]datos!$B$2:$B$228,0))</f>
        <v>41.5</v>
      </c>
    </row>
    <row r="696" spans="1:12">
      <c r="A696" t="s">
        <v>10</v>
      </c>
      <c r="B696" t="s">
        <v>9</v>
      </c>
      <c r="C696" s="1">
        <v>46141.355474537035</v>
      </c>
      <c r="D696" t="s">
        <v>3</v>
      </c>
      <c r="E696" t="s">
        <v>4</v>
      </c>
      <c r="F696" t="s">
        <v>5</v>
      </c>
      <c r="G696" s="2">
        <v>41.3</v>
      </c>
      <c r="H696" t="s">
        <v>6</v>
      </c>
      <c r="I696" t="s">
        <v>6</v>
      </c>
      <c r="J696">
        <f>INDEX([1]datos!$E$2:$E$228,MATCH(E696,[1]datos!$B$2:$B$228,0))</f>
        <v>41</v>
      </c>
      <c r="K696">
        <f>INDEX([1]datos!$F$2:$F$228,MATCH(E696,[1]datos!$B$2:$B$228,0))</f>
        <v>40.99</v>
      </c>
      <c r="L696">
        <f>INDEX([1]datos!$G$2:$G$228,MATCH(E696,[1]datos!$B$2:$B$228,0))</f>
        <v>41.5</v>
      </c>
    </row>
    <row r="697" spans="1:12">
      <c r="A697" t="s">
        <v>10</v>
      </c>
      <c r="B697" t="s">
        <v>9</v>
      </c>
      <c r="C697" s="1">
        <v>46141.355393518519</v>
      </c>
      <c r="D697" t="s">
        <v>3</v>
      </c>
      <c r="E697" t="s">
        <v>4</v>
      </c>
      <c r="F697" t="s">
        <v>5</v>
      </c>
      <c r="G697" s="2">
        <v>41.28</v>
      </c>
      <c r="H697" t="s">
        <v>6</v>
      </c>
      <c r="I697" t="s">
        <v>6</v>
      </c>
      <c r="J697">
        <f>INDEX([1]datos!$E$2:$E$228,MATCH(E697,[1]datos!$B$2:$B$228,0))</f>
        <v>41</v>
      </c>
      <c r="K697">
        <f>INDEX([1]datos!$F$2:$F$228,MATCH(E697,[1]datos!$B$2:$B$228,0))</f>
        <v>40.99</v>
      </c>
      <c r="L697">
        <f>INDEX([1]datos!$G$2:$G$228,MATCH(E697,[1]datos!$B$2:$B$228,0))</f>
        <v>41.5</v>
      </c>
    </row>
    <row r="698" spans="1:12">
      <c r="A698" t="s">
        <v>10</v>
      </c>
      <c r="B698" t="s">
        <v>9</v>
      </c>
      <c r="C698" s="1">
        <v>46141.35528935185</v>
      </c>
      <c r="D698" t="s">
        <v>3</v>
      </c>
      <c r="E698" t="s">
        <v>4</v>
      </c>
      <c r="F698" t="s">
        <v>5</v>
      </c>
      <c r="G698" s="2">
        <v>41.24</v>
      </c>
      <c r="H698" t="s">
        <v>6</v>
      </c>
      <c r="I698" t="s">
        <v>6</v>
      </c>
      <c r="J698">
        <f>INDEX([1]datos!$E$2:$E$228,MATCH(E698,[1]datos!$B$2:$B$228,0))</f>
        <v>41</v>
      </c>
      <c r="K698">
        <f>INDEX([1]datos!$F$2:$F$228,MATCH(E698,[1]datos!$B$2:$B$228,0))</f>
        <v>40.99</v>
      </c>
      <c r="L698">
        <f>INDEX([1]datos!$G$2:$G$228,MATCH(E698,[1]datos!$B$2:$B$228,0))</f>
        <v>41.5</v>
      </c>
    </row>
    <row r="699" spans="1:12">
      <c r="A699" t="s">
        <v>10</v>
      </c>
      <c r="B699" t="s">
        <v>9</v>
      </c>
      <c r="C699" s="1">
        <v>46141.354988425926</v>
      </c>
      <c r="D699" t="s">
        <v>3</v>
      </c>
      <c r="E699" t="s">
        <v>4</v>
      </c>
      <c r="F699" t="s">
        <v>5</v>
      </c>
      <c r="G699" s="2">
        <v>41.04</v>
      </c>
      <c r="H699" t="s">
        <v>6</v>
      </c>
      <c r="I699" t="s">
        <v>6</v>
      </c>
      <c r="J699">
        <f>INDEX([1]datos!$E$2:$E$228,MATCH(E699,[1]datos!$B$2:$B$228,0))</f>
        <v>41</v>
      </c>
      <c r="K699">
        <f>INDEX([1]datos!$F$2:$F$228,MATCH(E699,[1]datos!$B$2:$B$228,0))</f>
        <v>40.99</v>
      </c>
      <c r="L699">
        <f>INDEX([1]datos!$G$2:$G$228,MATCH(E699,[1]datos!$B$2:$B$228,0))</f>
        <v>41.5</v>
      </c>
    </row>
    <row r="700" spans="1:12">
      <c r="A700" t="s">
        <v>10</v>
      </c>
      <c r="B700" t="s">
        <v>9</v>
      </c>
      <c r="C700" s="1">
        <v>46141.35496527778</v>
      </c>
      <c r="D700" t="s">
        <v>3</v>
      </c>
      <c r="E700" t="s">
        <v>4</v>
      </c>
      <c r="F700" t="s">
        <v>5</v>
      </c>
      <c r="G700" s="2">
        <v>41.06</v>
      </c>
      <c r="H700" t="s">
        <v>6</v>
      </c>
      <c r="I700" t="s">
        <v>6</v>
      </c>
      <c r="J700">
        <f>INDEX([1]datos!$E$2:$E$228,MATCH(E700,[1]datos!$B$2:$B$228,0))</f>
        <v>41</v>
      </c>
      <c r="K700">
        <f>INDEX([1]datos!$F$2:$F$228,MATCH(E700,[1]datos!$B$2:$B$228,0))</f>
        <v>40.99</v>
      </c>
      <c r="L700">
        <f>INDEX([1]datos!$G$2:$G$228,MATCH(E700,[1]datos!$B$2:$B$228,0))</f>
        <v>41.5</v>
      </c>
    </row>
    <row r="701" spans="1:12">
      <c r="A701" t="s">
        <v>10</v>
      </c>
      <c r="B701" t="s">
        <v>9</v>
      </c>
      <c r="C701" s="1">
        <v>46141.354872685188</v>
      </c>
      <c r="D701" t="s">
        <v>3</v>
      </c>
      <c r="E701" t="s">
        <v>4</v>
      </c>
      <c r="F701" t="s">
        <v>5</v>
      </c>
      <c r="G701" s="2">
        <v>41.6</v>
      </c>
      <c r="H701" t="s">
        <v>6</v>
      </c>
      <c r="I701" t="s">
        <v>6</v>
      </c>
      <c r="J701">
        <f>INDEX([1]datos!$E$2:$E$228,MATCH(E701,[1]datos!$B$2:$B$228,0))</f>
        <v>41</v>
      </c>
      <c r="K701">
        <f>INDEX([1]datos!$F$2:$F$228,MATCH(E701,[1]datos!$B$2:$B$228,0))</f>
        <v>40.99</v>
      </c>
      <c r="L701">
        <f>INDEX([1]datos!$G$2:$G$228,MATCH(E701,[1]datos!$B$2:$B$228,0))</f>
        <v>41.5</v>
      </c>
    </row>
    <row r="702" spans="1:12">
      <c r="A702" t="s">
        <v>10</v>
      </c>
      <c r="B702" t="s">
        <v>9</v>
      </c>
      <c r="C702" s="1">
        <v>46141.354490740741</v>
      </c>
      <c r="D702" t="s">
        <v>3</v>
      </c>
      <c r="E702" t="s">
        <v>4</v>
      </c>
      <c r="F702" t="s">
        <v>5</v>
      </c>
      <c r="G702" s="2">
        <v>41.62</v>
      </c>
      <c r="H702" t="s">
        <v>6</v>
      </c>
      <c r="I702" t="s">
        <v>6</v>
      </c>
      <c r="J702">
        <f>INDEX([1]datos!$E$2:$E$228,MATCH(E702,[1]datos!$B$2:$B$228,0))</f>
        <v>41</v>
      </c>
      <c r="K702">
        <f>INDEX([1]datos!$F$2:$F$228,MATCH(E702,[1]datos!$B$2:$B$228,0))</f>
        <v>40.99</v>
      </c>
      <c r="L702">
        <f>INDEX([1]datos!$G$2:$G$228,MATCH(E702,[1]datos!$B$2:$B$228,0))</f>
        <v>41.5</v>
      </c>
    </row>
    <row r="703" spans="1:12">
      <c r="A703" t="s">
        <v>10</v>
      </c>
      <c r="B703" t="s">
        <v>9</v>
      </c>
      <c r="C703" s="1">
        <v>46141.354386574072</v>
      </c>
      <c r="D703" t="s">
        <v>3</v>
      </c>
      <c r="E703" t="s">
        <v>4</v>
      </c>
      <c r="F703" t="s">
        <v>5</v>
      </c>
      <c r="G703" s="2">
        <v>41.25</v>
      </c>
      <c r="H703" t="s">
        <v>6</v>
      </c>
      <c r="I703" t="s">
        <v>6</v>
      </c>
      <c r="J703">
        <f>INDEX([1]datos!$E$2:$E$228,MATCH(E703,[1]datos!$B$2:$B$228,0))</f>
        <v>41</v>
      </c>
      <c r="K703">
        <f>INDEX([1]datos!$F$2:$F$228,MATCH(E703,[1]datos!$B$2:$B$228,0))</f>
        <v>40.99</v>
      </c>
      <c r="L703">
        <f>INDEX([1]datos!$G$2:$G$228,MATCH(E703,[1]datos!$B$2:$B$228,0))</f>
        <v>41.5</v>
      </c>
    </row>
    <row r="704" spans="1:12">
      <c r="A704" t="s">
        <v>10</v>
      </c>
      <c r="B704" t="s">
        <v>9</v>
      </c>
      <c r="C704" s="1">
        <v>46141.354328703703</v>
      </c>
      <c r="D704" t="s">
        <v>3</v>
      </c>
      <c r="E704" t="s">
        <v>4</v>
      </c>
      <c r="F704" t="s">
        <v>5</v>
      </c>
      <c r="G704" s="2">
        <v>41.27</v>
      </c>
      <c r="H704" t="s">
        <v>6</v>
      </c>
      <c r="I704" t="s">
        <v>6</v>
      </c>
      <c r="J704">
        <f>INDEX([1]datos!$E$2:$E$228,MATCH(E704,[1]datos!$B$2:$B$228,0))</f>
        <v>41</v>
      </c>
      <c r="K704">
        <f>INDEX([1]datos!$F$2:$F$228,MATCH(E704,[1]datos!$B$2:$B$228,0))</f>
        <v>40.99</v>
      </c>
      <c r="L704">
        <f>INDEX([1]datos!$G$2:$G$228,MATCH(E704,[1]datos!$B$2:$B$228,0))</f>
        <v>41.5</v>
      </c>
    </row>
    <row r="705" spans="1:12">
      <c r="A705" t="s">
        <v>10</v>
      </c>
      <c r="B705" t="s">
        <v>9</v>
      </c>
      <c r="C705" s="1">
        <v>46141.354155092595</v>
      </c>
      <c r="D705" t="s">
        <v>3</v>
      </c>
      <c r="E705" t="s">
        <v>4</v>
      </c>
      <c r="F705" t="s">
        <v>5</v>
      </c>
      <c r="G705" s="2">
        <v>41.13</v>
      </c>
      <c r="H705" t="s">
        <v>6</v>
      </c>
      <c r="I705" t="s">
        <v>6</v>
      </c>
      <c r="J705">
        <f>INDEX([1]datos!$E$2:$E$228,MATCH(E705,[1]datos!$B$2:$B$228,0))</f>
        <v>41</v>
      </c>
      <c r="K705">
        <f>INDEX([1]datos!$F$2:$F$228,MATCH(E705,[1]datos!$B$2:$B$228,0))</f>
        <v>40.99</v>
      </c>
      <c r="L705">
        <f>INDEX([1]datos!$G$2:$G$228,MATCH(E705,[1]datos!$B$2:$B$228,0))</f>
        <v>41.5</v>
      </c>
    </row>
    <row r="706" spans="1:12">
      <c r="A706" t="s">
        <v>10</v>
      </c>
      <c r="B706" t="s">
        <v>9</v>
      </c>
      <c r="C706" s="1">
        <v>46141.354027777779</v>
      </c>
      <c r="D706" t="s">
        <v>3</v>
      </c>
      <c r="E706" t="s">
        <v>4</v>
      </c>
      <c r="F706" t="s">
        <v>5</v>
      </c>
      <c r="G706" s="2">
        <v>41.22</v>
      </c>
      <c r="H706" t="s">
        <v>6</v>
      </c>
      <c r="I706" t="s">
        <v>6</v>
      </c>
      <c r="J706">
        <f>INDEX([1]datos!$E$2:$E$228,MATCH(E706,[1]datos!$B$2:$B$228,0))</f>
        <v>41</v>
      </c>
      <c r="K706">
        <f>INDEX([1]datos!$F$2:$F$228,MATCH(E706,[1]datos!$B$2:$B$228,0))</f>
        <v>40.99</v>
      </c>
      <c r="L706">
        <f>INDEX([1]datos!$G$2:$G$228,MATCH(E706,[1]datos!$B$2:$B$228,0))</f>
        <v>41.5</v>
      </c>
    </row>
    <row r="707" spans="1:12">
      <c r="A707" t="s">
        <v>10</v>
      </c>
      <c r="B707" t="s">
        <v>9</v>
      </c>
      <c r="C707" s="1">
        <v>46141.354016203702</v>
      </c>
      <c r="D707" t="s">
        <v>3</v>
      </c>
      <c r="E707" t="s">
        <v>4</v>
      </c>
      <c r="F707" t="s">
        <v>5</v>
      </c>
      <c r="G707" s="2">
        <v>41.25</v>
      </c>
      <c r="H707" t="s">
        <v>6</v>
      </c>
      <c r="I707" t="s">
        <v>6</v>
      </c>
      <c r="J707">
        <f>INDEX([1]datos!$E$2:$E$228,MATCH(E707,[1]datos!$B$2:$B$228,0))</f>
        <v>41</v>
      </c>
      <c r="K707">
        <f>INDEX([1]datos!$F$2:$F$228,MATCH(E707,[1]datos!$B$2:$B$228,0))</f>
        <v>40.99</v>
      </c>
      <c r="L707">
        <f>INDEX([1]datos!$G$2:$G$228,MATCH(E707,[1]datos!$B$2:$B$228,0))</f>
        <v>41.5</v>
      </c>
    </row>
    <row r="708" spans="1:12">
      <c r="A708" t="s">
        <v>10</v>
      </c>
      <c r="B708" t="s">
        <v>9</v>
      </c>
      <c r="C708" s="1">
        <v>46141.353993055556</v>
      </c>
      <c r="D708" t="s">
        <v>3</v>
      </c>
      <c r="E708" t="s">
        <v>4</v>
      </c>
      <c r="F708" t="s">
        <v>5</v>
      </c>
      <c r="G708" s="2">
        <v>41.29</v>
      </c>
      <c r="H708" t="s">
        <v>6</v>
      </c>
      <c r="I708" t="s">
        <v>6</v>
      </c>
      <c r="J708">
        <f>INDEX([1]datos!$E$2:$E$228,MATCH(E708,[1]datos!$B$2:$B$228,0))</f>
        <v>41</v>
      </c>
      <c r="K708">
        <f>INDEX([1]datos!$F$2:$F$228,MATCH(E708,[1]datos!$B$2:$B$228,0))</f>
        <v>40.99</v>
      </c>
      <c r="L708">
        <f>INDEX([1]datos!$G$2:$G$228,MATCH(E708,[1]datos!$B$2:$B$228,0))</f>
        <v>41.5</v>
      </c>
    </row>
    <row r="709" spans="1:12">
      <c r="A709" t="s">
        <v>10</v>
      </c>
      <c r="B709" t="s">
        <v>9</v>
      </c>
      <c r="C709" s="1">
        <v>46141.353981481479</v>
      </c>
      <c r="D709" t="s">
        <v>3</v>
      </c>
      <c r="E709" t="s">
        <v>4</v>
      </c>
      <c r="F709" t="s">
        <v>5</v>
      </c>
      <c r="G709" s="2">
        <v>41.19</v>
      </c>
      <c r="H709" t="s">
        <v>6</v>
      </c>
      <c r="I709" t="s">
        <v>6</v>
      </c>
      <c r="J709">
        <f>INDEX([1]datos!$E$2:$E$228,MATCH(E709,[1]datos!$B$2:$B$228,0))</f>
        <v>41</v>
      </c>
      <c r="K709">
        <f>INDEX([1]datos!$F$2:$F$228,MATCH(E709,[1]datos!$B$2:$B$228,0))</f>
        <v>40.99</v>
      </c>
      <c r="L709">
        <f>INDEX([1]datos!$G$2:$G$228,MATCH(E709,[1]datos!$B$2:$B$228,0))</f>
        <v>41.5</v>
      </c>
    </row>
    <row r="710" spans="1:12">
      <c r="A710" t="s">
        <v>10</v>
      </c>
      <c r="B710" t="s">
        <v>9</v>
      </c>
      <c r="C710" s="1">
        <v>46141.353773148148</v>
      </c>
      <c r="D710" t="s">
        <v>3</v>
      </c>
      <c r="E710" t="s">
        <v>4</v>
      </c>
      <c r="F710" t="s">
        <v>5</v>
      </c>
      <c r="G710" s="2">
        <v>41.52</v>
      </c>
      <c r="H710" t="s">
        <v>6</v>
      </c>
      <c r="I710" t="s">
        <v>6</v>
      </c>
      <c r="J710">
        <f>INDEX([1]datos!$E$2:$E$228,MATCH(E710,[1]datos!$B$2:$B$228,0))</f>
        <v>41</v>
      </c>
      <c r="K710">
        <f>INDEX([1]datos!$F$2:$F$228,MATCH(E710,[1]datos!$B$2:$B$228,0))</f>
        <v>40.99</v>
      </c>
      <c r="L710">
        <f>INDEX([1]datos!$G$2:$G$228,MATCH(E710,[1]datos!$B$2:$B$228,0))</f>
        <v>41.5</v>
      </c>
    </row>
    <row r="711" spans="1:12">
      <c r="A711" t="s">
        <v>10</v>
      </c>
      <c r="B711" t="s">
        <v>9</v>
      </c>
      <c r="C711" s="1">
        <v>46141.353680555556</v>
      </c>
      <c r="D711" t="s">
        <v>3</v>
      </c>
      <c r="E711" t="s">
        <v>4</v>
      </c>
      <c r="F711" t="s">
        <v>5</v>
      </c>
      <c r="G711" s="2">
        <v>41.39</v>
      </c>
      <c r="H711" t="s">
        <v>6</v>
      </c>
      <c r="I711" t="s">
        <v>6</v>
      </c>
      <c r="J711">
        <f>INDEX([1]datos!$E$2:$E$228,MATCH(E711,[1]datos!$B$2:$B$228,0))</f>
        <v>41</v>
      </c>
      <c r="K711">
        <f>INDEX([1]datos!$F$2:$F$228,MATCH(E711,[1]datos!$B$2:$B$228,0))</f>
        <v>40.99</v>
      </c>
      <c r="L711">
        <f>INDEX([1]datos!$G$2:$G$228,MATCH(E711,[1]datos!$B$2:$B$228,0))</f>
        <v>41.5</v>
      </c>
    </row>
    <row r="712" spans="1:12">
      <c r="A712" t="s">
        <v>10</v>
      </c>
      <c r="B712" t="s">
        <v>9</v>
      </c>
      <c r="C712" s="1">
        <v>46141.353668981479</v>
      </c>
      <c r="D712" t="s">
        <v>3</v>
      </c>
      <c r="E712" t="s">
        <v>4</v>
      </c>
      <c r="F712" t="s">
        <v>5</v>
      </c>
      <c r="G712" s="2">
        <v>41.21</v>
      </c>
      <c r="H712" t="s">
        <v>6</v>
      </c>
      <c r="I712" t="s">
        <v>6</v>
      </c>
      <c r="J712">
        <f>INDEX([1]datos!$E$2:$E$228,MATCH(E712,[1]datos!$B$2:$B$228,0))</f>
        <v>41</v>
      </c>
      <c r="K712">
        <f>INDEX([1]datos!$F$2:$F$228,MATCH(E712,[1]datos!$B$2:$B$228,0))</f>
        <v>40.99</v>
      </c>
      <c r="L712">
        <f>INDEX([1]datos!$G$2:$G$228,MATCH(E712,[1]datos!$B$2:$B$228,0))</f>
        <v>41.5</v>
      </c>
    </row>
    <row r="713" spans="1:12">
      <c r="A713" t="s">
        <v>10</v>
      </c>
      <c r="B713" t="s">
        <v>9</v>
      </c>
      <c r="C713" s="1">
        <v>46141.353310185186</v>
      </c>
      <c r="D713" t="s">
        <v>3</v>
      </c>
      <c r="E713" t="s">
        <v>4</v>
      </c>
      <c r="F713" t="s">
        <v>5</v>
      </c>
      <c r="G713" s="2">
        <v>40.97</v>
      </c>
      <c r="H713" t="s">
        <v>6</v>
      </c>
      <c r="I713" t="s">
        <v>6</v>
      </c>
      <c r="J713">
        <f>INDEX([1]datos!$E$2:$E$228,MATCH(E713,[1]datos!$B$2:$B$228,0))</f>
        <v>41</v>
      </c>
      <c r="K713">
        <f>INDEX([1]datos!$F$2:$F$228,MATCH(E713,[1]datos!$B$2:$B$228,0))</f>
        <v>40.99</v>
      </c>
      <c r="L713">
        <f>INDEX([1]datos!$G$2:$G$228,MATCH(E713,[1]datos!$B$2:$B$228,0))</f>
        <v>41.5</v>
      </c>
    </row>
    <row r="714" spans="1:12">
      <c r="A714" t="s">
        <v>10</v>
      </c>
      <c r="B714" t="s">
        <v>9</v>
      </c>
      <c r="C714" s="1">
        <v>46141.353206018517</v>
      </c>
      <c r="D714" t="s">
        <v>3</v>
      </c>
      <c r="E714" t="s">
        <v>4</v>
      </c>
      <c r="F714" t="s">
        <v>5</v>
      </c>
      <c r="G714" s="2">
        <v>41.24</v>
      </c>
      <c r="H714" t="s">
        <v>6</v>
      </c>
      <c r="I714" t="s">
        <v>6</v>
      </c>
      <c r="J714">
        <f>INDEX([1]datos!$E$2:$E$228,MATCH(E714,[1]datos!$B$2:$B$228,0))</f>
        <v>41</v>
      </c>
      <c r="K714">
        <f>INDEX([1]datos!$F$2:$F$228,MATCH(E714,[1]datos!$B$2:$B$228,0))</f>
        <v>40.99</v>
      </c>
      <c r="L714">
        <f>INDEX([1]datos!$G$2:$G$228,MATCH(E714,[1]datos!$B$2:$B$228,0))</f>
        <v>41.5</v>
      </c>
    </row>
    <row r="715" spans="1:12">
      <c r="A715" t="s">
        <v>10</v>
      </c>
      <c r="B715" t="s">
        <v>9</v>
      </c>
      <c r="C715" s="1">
        <v>46141.353182870371</v>
      </c>
      <c r="D715" t="s">
        <v>3</v>
      </c>
      <c r="E715" t="s">
        <v>4</v>
      </c>
      <c r="F715" t="s">
        <v>5</v>
      </c>
      <c r="G715" s="2">
        <v>41.26</v>
      </c>
      <c r="H715" t="s">
        <v>6</v>
      </c>
      <c r="I715" t="s">
        <v>6</v>
      </c>
      <c r="J715">
        <f>INDEX([1]datos!$E$2:$E$228,MATCH(E715,[1]datos!$B$2:$B$228,0))</f>
        <v>41</v>
      </c>
      <c r="K715">
        <f>INDEX([1]datos!$F$2:$F$228,MATCH(E715,[1]datos!$B$2:$B$228,0))</f>
        <v>40.99</v>
      </c>
      <c r="L715">
        <f>INDEX([1]datos!$G$2:$G$228,MATCH(E715,[1]datos!$B$2:$B$228,0))</f>
        <v>41.5</v>
      </c>
    </row>
    <row r="716" spans="1:12">
      <c r="A716" t="s">
        <v>10</v>
      </c>
      <c r="B716" t="s">
        <v>9</v>
      </c>
      <c r="C716" s="1">
        <v>46141.352731481478</v>
      </c>
      <c r="D716" t="s">
        <v>3</v>
      </c>
      <c r="E716" t="s">
        <v>4</v>
      </c>
      <c r="F716" t="s">
        <v>5</v>
      </c>
      <c r="G716" s="2">
        <v>41.43</v>
      </c>
      <c r="H716" t="s">
        <v>6</v>
      </c>
      <c r="I716" t="s">
        <v>6</v>
      </c>
      <c r="J716">
        <f>INDEX([1]datos!$E$2:$E$228,MATCH(E716,[1]datos!$B$2:$B$228,0))</f>
        <v>41</v>
      </c>
      <c r="K716">
        <f>INDEX([1]datos!$F$2:$F$228,MATCH(E716,[1]datos!$B$2:$B$228,0))</f>
        <v>40.99</v>
      </c>
      <c r="L716">
        <f>INDEX([1]datos!$G$2:$G$228,MATCH(E716,[1]datos!$B$2:$B$228,0))</f>
        <v>41.5</v>
      </c>
    </row>
    <row r="717" spans="1:12">
      <c r="A717" t="s">
        <v>10</v>
      </c>
      <c r="B717" t="s">
        <v>9</v>
      </c>
      <c r="C717" s="1">
        <v>46141.352407407408</v>
      </c>
      <c r="D717" t="s">
        <v>3</v>
      </c>
      <c r="E717" t="s">
        <v>4</v>
      </c>
      <c r="F717" t="s">
        <v>5</v>
      </c>
      <c r="G717" s="2">
        <v>41.3</v>
      </c>
      <c r="H717" t="s">
        <v>6</v>
      </c>
      <c r="I717" t="s">
        <v>6</v>
      </c>
      <c r="J717">
        <f>INDEX([1]datos!$E$2:$E$228,MATCH(E717,[1]datos!$B$2:$B$228,0))</f>
        <v>41</v>
      </c>
      <c r="K717">
        <f>INDEX([1]datos!$F$2:$F$228,MATCH(E717,[1]datos!$B$2:$B$228,0))</f>
        <v>40.99</v>
      </c>
      <c r="L717">
        <f>INDEX([1]datos!$G$2:$G$228,MATCH(E717,[1]datos!$B$2:$B$228,0))</f>
        <v>41.5</v>
      </c>
    </row>
    <row r="718" spans="1:12">
      <c r="A718" t="s">
        <v>10</v>
      </c>
      <c r="B718" t="s">
        <v>9</v>
      </c>
      <c r="C718" s="1">
        <v>46141.352129629631</v>
      </c>
      <c r="D718" t="s">
        <v>3</v>
      </c>
      <c r="E718" t="s">
        <v>4</v>
      </c>
      <c r="F718" t="s">
        <v>5</v>
      </c>
      <c r="G718" s="2">
        <v>41.22</v>
      </c>
      <c r="H718" t="s">
        <v>6</v>
      </c>
      <c r="I718" t="s">
        <v>6</v>
      </c>
      <c r="J718">
        <f>INDEX([1]datos!$E$2:$E$228,MATCH(E718,[1]datos!$B$2:$B$228,0))</f>
        <v>41</v>
      </c>
      <c r="K718">
        <f>INDEX([1]datos!$F$2:$F$228,MATCH(E718,[1]datos!$B$2:$B$228,0))</f>
        <v>40.99</v>
      </c>
      <c r="L718">
        <f>INDEX([1]datos!$G$2:$G$228,MATCH(E718,[1]datos!$B$2:$B$228,0))</f>
        <v>41.5</v>
      </c>
    </row>
    <row r="719" spans="1:12">
      <c r="A719" t="s">
        <v>10</v>
      </c>
      <c r="B719" t="s">
        <v>9</v>
      </c>
      <c r="C719" s="1">
        <v>46141.352025462962</v>
      </c>
      <c r="D719" t="s">
        <v>3</v>
      </c>
      <c r="E719" t="s">
        <v>4</v>
      </c>
      <c r="F719" t="s">
        <v>5</v>
      </c>
      <c r="G719" s="2">
        <v>41.65</v>
      </c>
      <c r="H719" t="s">
        <v>6</v>
      </c>
      <c r="I719" t="s">
        <v>6</v>
      </c>
      <c r="J719">
        <f>INDEX([1]datos!$E$2:$E$228,MATCH(E719,[1]datos!$B$2:$B$228,0))</f>
        <v>41</v>
      </c>
      <c r="K719">
        <f>INDEX([1]datos!$F$2:$F$228,MATCH(E719,[1]datos!$B$2:$B$228,0))</f>
        <v>40.99</v>
      </c>
      <c r="L719">
        <f>INDEX([1]datos!$G$2:$G$228,MATCH(E719,[1]datos!$B$2:$B$228,0))</f>
        <v>41.5</v>
      </c>
    </row>
    <row r="720" spans="1:12">
      <c r="A720" t="s">
        <v>10</v>
      </c>
      <c r="B720" t="s">
        <v>9</v>
      </c>
      <c r="C720" s="1">
        <v>46141.351990740739</v>
      </c>
      <c r="D720" t="s">
        <v>3</v>
      </c>
      <c r="E720" t="s">
        <v>4</v>
      </c>
      <c r="F720" t="s">
        <v>5</v>
      </c>
      <c r="G720" s="2">
        <v>41.4</v>
      </c>
      <c r="H720" t="s">
        <v>6</v>
      </c>
      <c r="I720" t="s">
        <v>6</v>
      </c>
      <c r="J720">
        <f>INDEX([1]datos!$E$2:$E$228,MATCH(E720,[1]datos!$B$2:$B$228,0))</f>
        <v>41</v>
      </c>
      <c r="K720">
        <f>INDEX([1]datos!$F$2:$F$228,MATCH(E720,[1]datos!$B$2:$B$228,0))</f>
        <v>40.99</v>
      </c>
      <c r="L720">
        <f>INDEX([1]datos!$G$2:$G$228,MATCH(E720,[1]datos!$B$2:$B$228,0))</f>
        <v>41.5</v>
      </c>
    </row>
    <row r="721" spans="1:12">
      <c r="A721" t="s">
        <v>10</v>
      </c>
      <c r="B721" t="s">
        <v>9</v>
      </c>
      <c r="C721" s="1">
        <v>46141.351921296293</v>
      </c>
      <c r="D721" t="s">
        <v>3</v>
      </c>
      <c r="E721" t="s">
        <v>4</v>
      </c>
      <c r="F721" t="s">
        <v>5</v>
      </c>
      <c r="G721" s="2">
        <v>41.65</v>
      </c>
      <c r="H721" t="s">
        <v>6</v>
      </c>
      <c r="I721" t="s">
        <v>6</v>
      </c>
      <c r="J721">
        <f>INDEX([1]datos!$E$2:$E$228,MATCH(E721,[1]datos!$B$2:$B$228,0))</f>
        <v>41</v>
      </c>
      <c r="K721">
        <f>INDEX([1]datos!$F$2:$F$228,MATCH(E721,[1]datos!$B$2:$B$228,0))</f>
        <v>40.99</v>
      </c>
      <c r="L721">
        <f>INDEX([1]datos!$G$2:$G$228,MATCH(E721,[1]datos!$B$2:$B$228,0))</f>
        <v>41.5</v>
      </c>
    </row>
    <row r="722" spans="1:12">
      <c r="A722" t="s">
        <v>10</v>
      </c>
      <c r="B722" t="s">
        <v>9</v>
      </c>
      <c r="C722" s="1">
        <v>46141.3518287037</v>
      </c>
      <c r="D722" t="s">
        <v>3</v>
      </c>
      <c r="E722" t="s">
        <v>4</v>
      </c>
      <c r="F722" t="s">
        <v>5</v>
      </c>
      <c r="G722" s="2">
        <v>40.99</v>
      </c>
      <c r="H722" t="s">
        <v>6</v>
      </c>
      <c r="I722" t="s">
        <v>6</v>
      </c>
      <c r="J722">
        <f>INDEX([1]datos!$E$2:$E$228,MATCH(E722,[1]datos!$B$2:$B$228,0))</f>
        <v>41</v>
      </c>
      <c r="K722">
        <f>INDEX([1]datos!$F$2:$F$228,MATCH(E722,[1]datos!$B$2:$B$228,0))</f>
        <v>40.99</v>
      </c>
      <c r="L722">
        <f>INDEX([1]datos!$G$2:$G$228,MATCH(E722,[1]datos!$B$2:$B$228,0))</f>
        <v>41.5</v>
      </c>
    </row>
    <row r="723" spans="1:12">
      <c r="A723" t="s">
        <v>10</v>
      </c>
      <c r="B723" t="s">
        <v>9</v>
      </c>
      <c r="C723" s="1">
        <v>46141.351759259262</v>
      </c>
      <c r="D723" t="s">
        <v>3</v>
      </c>
      <c r="E723" t="s">
        <v>4</v>
      </c>
      <c r="F723" t="s">
        <v>5</v>
      </c>
      <c r="G723" s="2">
        <v>41.74</v>
      </c>
      <c r="H723" t="s">
        <v>6</v>
      </c>
      <c r="I723" t="s">
        <v>6</v>
      </c>
      <c r="J723">
        <f>INDEX([1]datos!$E$2:$E$228,MATCH(E723,[1]datos!$B$2:$B$228,0))</f>
        <v>41</v>
      </c>
      <c r="K723">
        <f>INDEX([1]datos!$F$2:$F$228,MATCH(E723,[1]datos!$B$2:$B$228,0))</f>
        <v>40.99</v>
      </c>
      <c r="L723">
        <f>INDEX([1]datos!$G$2:$G$228,MATCH(E723,[1]datos!$B$2:$B$228,0))</f>
        <v>41.5</v>
      </c>
    </row>
    <row r="724" spans="1:12">
      <c r="A724" t="s">
        <v>10</v>
      </c>
      <c r="B724" t="s">
        <v>9</v>
      </c>
      <c r="C724" s="1">
        <v>46141.351585648146</v>
      </c>
      <c r="D724" t="s">
        <v>3</v>
      </c>
      <c r="E724" t="s">
        <v>4</v>
      </c>
      <c r="F724" t="s">
        <v>5</v>
      </c>
      <c r="G724" s="2">
        <v>41.69</v>
      </c>
      <c r="H724" t="s">
        <v>6</v>
      </c>
      <c r="I724" t="s">
        <v>6</v>
      </c>
      <c r="J724">
        <f>INDEX([1]datos!$E$2:$E$228,MATCH(E724,[1]datos!$B$2:$B$228,0))</f>
        <v>41</v>
      </c>
      <c r="K724">
        <f>INDEX([1]datos!$F$2:$F$228,MATCH(E724,[1]datos!$B$2:$B$228,0))</f>
        <v>40.99</v>
      </c>
      <c r="L724">
        <f>INDEX([1]datos!$G$2:$G$228,MATCH(E724,[1]datos!$B$2:$B$228,0))</f>
        <v>41.5</v>
      </c>
    </row>
    <row r="725" spans="1:12">
      <c r="A725" t="s">
        <v>10</v>
      </c>
      <c r="B725" t="s">
        <v>9</v>
      </c>
      <c r="C725" s="1">
        <v>46141.351377314815</v>
      </c>
      <c r="D725" t="s">
        <v>3</v>
      </c>
      <c r="E725" t="s">
        <v>4</v>
      </c>
      <c r="F725" t="s">
        <v>5</v>
      </c>
      <c r="G725" s="2">
        <v>41.69</v>
      </c>
      <c r="H725" t="s">
        <v>6</v>
      </c>
      <c r="I725" t="s">
        <v>6</v>
      </c>
      <c r="J725">
        <f>INDEX([1]datos!$E$2:$E$228,MATCH(E725,[1]datos!$B$2:$B$228,0))</f>
        <v>41</v>
      </c>
      <c r="K725">
        <f>INDEX([1]datos!$F$2:$F$228,MATCH(E725,[1]datos!$B$2:$B$228,0))</f>
        <v>40.99</v>
      </c>
      <c r="L725">
        <f>INDEX([1]datos!$G$2:$G$228,MATCH(E725,[1]datos!$B$2:$B$228,0))</f>
        <v>41.5</v>
      </c>
    </row>
    <row r="726" spans="1:12">
      <c r="A726" t="s">
        <v>10</v>
      </c>
      <c r="B726" t="s">
        <v>9</v>
      </c>
      <c r="C726" s="1">
        <v>46141.3512962963</v>
      </c>
      <c r="D726" t="s">
        <v>3</v>
      </c>
      <c r="E726" t="s">
        <v>4</v>
      </c>
      <c r="F726" t="s">
        <v>5</v>
      </c>
      <c r="G726" s="2">
        <v>41.28</v>
      </c>
      <c r="H726" t="s">
        <v>6</v>
      </c>
      <c r="I726" t="s">
        <v>6</v>
      </c>
      <c r="J726">
        <f>INDEX([1]datos!$E$2:$E$228,MATCH(E726,[1]datos!$B$2:$B$228,0))</f>
        <v>41</v>
      </c>
      <c r="K726">
        <f>INDEX([1]datos!$F$2:$F$228,MATCH(E726,[1]datos!$B$2:$B$228,0))</f>
        <v>40.99</v>
      </c>
      <c r="L726">
        <f>INDEX([1]datos!$G$2:$G$228,MATCH(E726,[1]datos!$B$2:$B$228,0))</f>
        <v>41.5</v>
      </c>
    </row>
    <row r="727" spans="1:12">
      <c r="A727" t="s">
        <v>10</v>
      </c>
      <c r="B727" t="s">
        <v>9</v>
      </c>
      <c r="C727" s="1">
        <v>46141.351273148146</v>
      </c>
      <c r="D727" t="s">
        <v>3</v>
      </c>
      <c r="E727" t="s">
        <v>4</v>
      </c>
      <c r="F727" t="s">
        <v>5</v>
      </c>
      <c r="G727" s="2">
        <v>41.31</v>
      </c>
      <c r="H727" t="s">
        <v>6</v>
      </c>
      <c r="I727" t="s">
        <v>6</v>
      </c>
      <c r="J727">
        <f>INDEX([1]datos!$E$2:$E$228,MATCH(E727,[1]datos!$B$2:$B$228,0))</f>
        <v>41</v>
      </c>
      <c r="K727">
        <f>INDEX([1]datos!$F$2:$F$228,MATCH(E727,[1]datos!$B$2:$B$228,0))</f>
        <v>40.99</v>
      </c>
      <c r="L727">
        <f>INDEX([1]datos!$G$2:$G$228,MATCH(E727,[1]datos!$B$2:$B$228,0))</f>
        <v>41.5</v>
      </c>
    </row>
    <row r="728" spans="1:12">
      <c r="A728" t="s">
        <v>10</v>
      </c>
      <c r="B728" t="s">
        <v>9</v>
      </c>
      <c r="C728" s="1">
        <v>46141.351215277777</v>
      </c>
      <c r="D728" t="s">
        <v>3</v>
      </c>
      <c r="E728" t="s">
        <v>4</v>
      </c>
      <c r="F728" t="s">
        <v>5</v>
      </c>
      <c r="G728" s="2">
        <v>41.41</v>
      </c>
      <c r="H728" t="s">
        <v>6</v>
      </c>
      <c r="I728" t="s">
        <v>6</v>
      </c>
      <c r="J728">
        <f>INDEX([1]datos!$E$2:$E$228,MATCH(E728,[1]datos!$B$2:$B$228,0))</f>
        <v>41</v>
      </c>
      <c r="K728">
        <f>INDEX([1]datos!$F$2:$F$228,MATCH(E728,[1]datos!$B$2:$B$228,0))</f>
        <v>40.99</v>
      </c>
      <c r="L728">
        <f>INDEX([1]datos!$G$2:$G$228,MATCH(E728,[1]datos!$B$2:$B$228,0))</f>
        <v>41.5</v>
      </c>
    </row>
    <row r="729" spans="1:12">
      <c r="A729" t="s">
        <v>10</v>
      </c>
      <c r="B729" t="s">
        <v>9</v>
      </c>
      <c r="C729" s="1">
        <v>46141.351157407407</v>
      </c>
      <c r="D729" t="s">
        <v>3</v>
      </c>
      <c r="E729" t="s">
        <v>4</v>
      </c>
      <c r="F729" t="s">
        <v>5</v>
      </c>
      <c r="G729" s="2">
        <v>41.38</v>
      </c>
      <c r="H729" t="s">
        <v>6</v>
      </c>
      <c r="I729" t="s">
        <v>6</v>
      </c>
      <c r="J729">
        <f>INDEX([1]datos!$E$2:$E$228,MATCH(E729,[1]datos!$B$2:$B$228,0))</f>
        <v>41</v>
      </c>
      <c r="K729">
        <f>INDEX([1]datos!$F$2:$F$228,MATCH(E729,[1]datos!$B$2:$B$228,0))</f>
        <v>40.99</v>
      </c>
      <c r="L729">
        <f>INDEX([1]datos!$G$2:$G$228,MATCH(E729,[1]datos!$B$2:$B$228,0))</f>
        <v>41.5</v>
      </c>
    </row>
    <row r="730" spans="1:12">
      <c r="A730" t="s">
        <v>10</v>
      </c>
      <c r="B730" t="s">
        <v>9</v>
      </c>
      <c r="C730" s="1">
        <v>46141.351134259261</v>
      </c>
      <c r="D730" t="s">
        <v>3</v>
      </c>
      <c r="E730" t="s">
        <v>4</v>
      </c>
      <c r="F730" t="s">
        <v>5</v>
      </c>
      <c r="G730" s="2">
        <v>41.42</v>
      </c>
      <c r="H730" t="s">
        <v>6</v>
      </c>
      <c r="I730" t="s">
        <v>6</v>
      </c>
      <c r="J730">
        <f>INDEX([1]datos!$E$2:$E$228,MATCH(E730,[1]datos!$B$2:$B$228,0))</f>
        <v>41</v>
      </c>
      <c r="K730">
        <f>INDEX([1]datos!$F$2:$F$228,MATCH(E730,[1]datos!$B$2:$B$228,0))</f>
        <v>40.99</v>
      </c>
      <c r="L730">
        <f>INDEX([1]datos!$G$2:$G$228,MATCH(E730,[1]datos!$B$2:$B$228,0))</f>
        <v>41.5</v>
      </c>
    </row>
    <row r="731" spans="1:12">
      <c r="A731" t="s">
        <v>10</v>
      </c>
      <c r="B731" t="s">
        <v>9</v>
      </c>
      <c r="C731" s="1">
        <v>46141.351076388892</v>
      </c>
      <c r="D731" t="s">
        <v>3</v>
      </c>
      <c r="E731" t="s">
        <v>4</v>
      </c>
      <c r="F731" t="s">
        <v>5</v>
      </c>
      <c r="G731" s="2">
        <v>41.07</v>
      </c>
      <c r="H731" t="s">
        <v>6</v>
      </c>
      <c r="I731" t="s">
        <v>6</v>
      </c>
      <c r="J731">
        <f>INDEX([1]datos!$E$2:$E$228,MATCH(E731,[1]datos!$B$2:$B$228,0))</f>
        <v>41</v>
      </c>
      <c r="K731">
        <f>INDEX([1]datos!$F$2:$F$228,MATCH(E731,[1]datos!$B$2:$B$228,0))</f>
        <v>40.99</v>
      </c>
      <c r="L731">
        <f>INDEX([1]datos!$G$2:$G$228,MATCH(E731,[1]datos!$B$2:$B$228,0))</f>
        <v>41.5</v>
      </c>
    </row>
    <row r="732" spans="1:12">
      <c r="A732" t="s">
        <v>10</v>
      </c>
      <c r="B732" t="s">
        <v>9</v>
      </c>
      <c r="C732" s="1">
        <v>46141.351053240738</v>
      </c>
      <c r="D732" t="s">
        <v>3</v>
      </c>
      <c r="E732" t="s">
        <v>4</v>
      </c>
      <c r="F732" t="s">
        <v>5</v>
      </c>
      <c r="G732" s="2">
        <v>41.05</v>
      </c>
      <c r="H732" t="s">
        <v>6</v>
      </c>
      <c r="I732" t="s">
        <v>6</v>
      </c>
      <c r="J732">
        <f>INDEX([1]datos!$E$2:$E$228,MATCH(E732,[1]datos!$B$2:$B$228,0))</f>
        <v>41</v>
      </c>
      <c r="K732">
        <f>INDEX([1]datos!$F$2:$F$228,MATCH(E732,[1]datos!$B$2:$B$228,0))</f>
        <v>40.99</v>
      </c>
      <c r="L732">
        <f>INDEX([1]datos!$G$2:$G$228,MATCH(E732,[1]datos!$B$2:$B$228,0))</f>
        <v>41.5</v>
      </c>
    </row>
    <row r="733" spans="1:12">
      <c r="A733" t="s">
        <v>10</v>
      </c>
      <c r="B733" t="s">
        <v>9</v>
      </c>
      <c r="C733" s="1">
        <v>46141.350717592592</v>
      </c>
      <c r="D733" t="s">
        <v>3</v>
      </c>
      <c r="E733" t="s">
        <v>4</v>
      </c>
      <c r="F733" t="s">
        <v>5</v>
      </c>
      <c r="G733" s="2">
        <v>42.2</v>
      </c>
      <c r="H733" t="s">
        <v>6</v>
      </c>
      <c r="I733" t="s">
        <v>6</v>
      </c>
      <c r="J733">
        <f>INDEX([1]datos!$E$2:$E$228,MATCH(E733,[1]datos!$B$2:$B$228,0))</f>
        <v>41</v>
      </c>
      <c r="K733">
        <f>INDEX([1]datos!$F$2:$F$228,MATCH(E733,[1]datos!$B$2:$B$228,0))</f>
        <v>40.99</v>
      </c>
      <c r="L733">
        <f>INDEX([1]datos!$G$2:$G$228,MATCH(E733,[1]datos!$B$2:$B$228,0))</f>
        <v>41.5</v>
      </c>
    </row>
    <row r="734" spans="1:12">
      <c r="A734" t="s">
        <v>10</v>
      </c>
      <c r="B734" t="s">
        <v>9</v>
      </c>
      <c r="C734" s="1">
        <v>46141.350648148145</v>
      </c>
      <c r="D734" t="s">
        <v>3</v>
      </c>
      <c r="E734" t="s">
        <v>4</v>
      </c>
      <c r="F734" t="s">
        <v>5</v>
      </c>
      <c r="G734" s="2">
        <v>41.24</v>
      </c>
      <c r="H734" t="s">
        <v>6</v>
      </c>
      <c r="I734" t="s">
        <v>6</v>
      </c>
      <c r="J734">
        <f>INDEX([1]datos!$E$2:$E$228,MATCH(E734,[1]datos!$B$2:$B$228,0))</f>
        <v>41</v>
      </c>
      <c r="K734">
        <f>INDEX([1]datos!$F$2:$F$228,MATCH(E734,[1]datos!$B$2:$B$228,0))</f>
        <v>40.99</v>
      </c>
      <c r="L734">
        <f>INDEX([1]datos!$G$2:$G$228,MATCH(E734,[1]datos!$B$2:$B$228,0))</f>
        <v>41.5</v>
      </c>
    </row>
    <row r="735" spans="1:12">
      <c r="A735" t="s">
        <v>10</v>
      </c>
      <c r="B735" t="s">
        <v>9</v>
      </c>
      <c r="C735" s="1">
        <v>46141.350624999999</v>
      </c>
      <c r="D735" t="s">
        <v>3</v>
      </c>
      <c r="E735" t="s">
        <v>4</v>
      </c>
      <c r="F735" t="s">
        <v>5</v>
      </c>
      <c r="G735" s="2">
        <v>41.24</v>
      </c>
      <c r="H735" t="s">
        <v>6</v>
      </c>
      <c r="I735" t="s">
        <v>6</v>
      </c>
      <c r="J735">
        <f>INDEX([1]datos!$E$2:$E$228,MATCH(E735,[1]datos!$B$2:$B$228,0))</f>
        <v>41</v>
      </c>
      <c r="K735">
        <f>INDEX([1]datos!$F$2:$F$228,MATCH(E735,[1]datos!$B$2:$B$228,0))</f>
        <v>40.99</v>
      </c>
      <c r="L735">
        <f>INDEX([1]datos!$G$2:$G$228,MATCH(E735,[1]datos!$B$2:$B$228,0))</f>
        <v>41.5</v>
      </c>
    </row>
    <row r="736" spans="1:12">
      <c r="A736" t="s">
        <v>10</v>
      </c>
      <c r="B736" t="s">
        <v>9</v>
      </c>
      <c r="C736" s="1">
        <v>46141.350439814814</v>
      </c>
      <c r="D736" t="s">
        <v>3</v>
      </c>
      <c r="E736" t="s">
        <v>4</v>
      </c>
      <c r="F736" t="s">
        <v>5</v>
      </c>
      <c r="G736" s="2">
        <v>41.5</v>
      </c>
      <c r="H736" t="s">
        <v>6</v>
      </c>
      <c r="I736" t="s">
        <v>6</v>
      </c>
      <c r="J736">
        <f>INDEX([1]datos!$E$2:$E$228,MATCH(E736,[1]datos!$B$2:$B$228,0))</f>
        <v>41</v>
      </c>
      <c r="K736">
        <f>INDEX([1]datos!$F$2:$F$228,MATCH(E736,[1]datos!$B$2:$B$228,0))</f>
        <v>40.99</v>
      </c>
      <c r="L736">
        <f>INDEX([1]datos!$G$2:$G$228,MATCH(E736,[1]datos!$B$2:$B$228,0))</f>
        <v>41.5</v>
      </c>
    </row>
    <row r="737" spans="1:12">
      <c r="A737" t="s">
        <v>10</v>
      </c>
      <c r="B737" t="s">
        <v>9</v>
      </c>
      <c r="C737" s="1">
        <v>46141.350312499999</v>
      </c>
      <c r="D737" t="s">
        <v>3</v>
      </c>
      <c r="E737" t="s">
        <v>4</v>
      </c>
      <c r="F737" t="s">
        <v>5</v>
      </c>
      <c r="G737" s="2">
        <v>41.35</v>
      </c>
      <c r="H737" t="s">
        <v>6</v>
      </c>
      <c r="I737" t="s">
        <v>6</v>
      </c>
      <c r="J737">
        <f>INDEX([1]datos!$E$2:$E$228,MATCH(E737,[1]datos!$B$2:$B$228,0))</f>
        <v>41</v>
      </c>
      <c r="K737">
        <f>INDEX([1]datos!$F$2:$F$228,MATCH(E737,[1]datos!$B$2:$B$228,0))</f>
        <v>40.99</v>
      </c>
      <c r="L737">
        <f>INDEX([1]datos!$G$2:$G$228,MATCH(E737,[1]datos!$B$2:$B$228,0))</f>
        <v>41.5</v>
      </c>
    </row>
    <row r="738" spans="1:12">
      <c r="A738" t="s">
        <v>10</v>
      </c>
      <c r="B738" t="s">
        <v>9</v>
      </c>
      <c r="C738" s="1">
        <v>46141.350300925929</v>
      </c>
      <c r="D738" t="s">
        <v>3</v>
      </c>
      <c r="E738" t="s">
        <v>4</v>
      </c>
      <c r="F738" t="s">
        <v>5</v>
      </c>
      <c r="G738" s="2">
        <v>41.21</v>
      </c>
      <c r="H738" t="s">
        <v>6</v>
      </c>
      <c r="I738" t="s">
        <v>6</v>
      </c>
      <c r="J738">
        <f>INDEX([1]datos!$E$2:$E$228,MATCH(E738,[1]datos!$B$2:$B$228,0))</f>
        <v>41</v>
      </c>
      <c r="K738">
        <f>INDEX([1]datos!$F$2:$F$228,MATCH(E738,[1]datos!$B$2:$B$228,0))</f>
        <v>40.99</v>
      </c>
      <c r="L738">
        <f>INDEX([1]datos!$G$2:$G$228,MATCH(E738,[1]datos!$B$2:$B$228,0))</f>
        <v>41.5</v>
      </c>
    </row>
    <row r="739" spans="1:12">
      <c r="A739" t="s">
        <v>10</v>
      </c>
      <c r="B739" t="s">
        <v>9</v>
      </c>
      <c r="C739" s="1">
        <v>46141.350173611114</v>
      </c>
      <c r="D739" t="s">
        <v>3</v>
      </c>
      <c r="E739" t="s">
        <v>4</v>
      </c>
      <c r="F739" t="s">
        <v>5</v>
      </c>
      <c r="G739" s="2">
        <v>41.02</v>
      </c>
      <c r="H739" t="s">
        <v>6</v>
      </c>
      <c r="I739" t="s">
        <v>6</v>
      </c>
      <c r="J739">
        <f>INDEX([1]datos!$E$2:$E$228,MATCH(E739,[1]datos!$B$2:$B$228,0))</f>
        <v>41</v>
      </c>
      <c r="K739">
        <f>INDEX([1]datos!$F$2:$F$228,MATCH(E739,[1]datos!$B$2:$B$228,0))</f>
        <v>40.99</v>
      </c>
      <c r="L739">
        <f>INDEX([1]datos!$G$2:$G$228,MATCH(E739,[1]datos!$B$2:$B$228,0))</f>
        <v>41.5</v>
      </c>
    </row>
    <row r="740" spans="1:12">
      <c r="A740" t="s">
        <v>10</v>
      </c>
      <c r="B740" t="s">
        <v>9</v>
      </c>
      <c r="C740" s="1">
        <v>46141.35015046296</v>
      </c>
      <c r="D740" t="s">
        <v>3</v>
      </c>
      <c r="E740" t="s">
        <v>4</v>
      </c>
      <c r="F740" t="s">
        <v>5</v>
      </c>
      <c r="G740" s="2">
        <v>41.1</v>
      </c>
      <c r="H740" t="s">
        <v>6</v>
      </c>
      <c r="I740" t="s">
        <v>6</v>
      </c>
      <c r="J740">
        <f>INDEX([1]datos!$E$2:$E$228,MATCH(E740,[1]datos!$B$2:$B$228,0))</f>
        <v>41</v>
      </c>
      <c r="K740">
        <f>INDEX([1]datos!$F$2:$F$228,MATCH(E740,[1]datos!$B$2:$B$228,0))</f>
        <v>40.99</v>
      </c>
      <c r="L740">
        <f>INDEX([1]datos!$G$2:$G$228,MATCH(E740,[1]datos!$B$2:$B$228,0))</f>
        <v>41.5</v>
      </c>
    </row>
    <row r="741" spans="1:12">
      <c r="A741" t="s">
        <v>10</v>
      </c>
      <c r="B741" t="s">
        <v>9</v>
      </c>
      <c r="C741" s="1">
        <v>46141.350081018521</v>
      </c>
      <c r="D741" t="s">
        <v>3</v>
      </c>
      <c r="E741" t="s">
        <v>4</v>
      </c>
      <c r="F741" t="s">
        <v>5</v>
      </c>
      <c r="G741" s="2">
        <v>42.46</v>
      </c>
      <c r="H741" t="s">
        <v>6</v>
      </c>
      <c r="I741" t="s">
        <v>6</v>
      </c>
      <c r="J741">
        <f>INDEX([1]datos!$E$2:$E$228,MATCH(E741,[1]datos!$B$2:$B$228,0))</f>
        <v>41</v>
      </c>
      <c r="K741">
        <f>INDEX([1]datos!$F$2:$F$228,MATCH(E741,[1]datos!$B$2:$B$228,0))</f>
        <v>40.99</v>
      </c>
      <c r="L741">
        <f>INDEX([1]datos!$G$2:$G$228,MATCH(E741,[1]datos!$B$2:$B$228,0))</f>
        <v>41.5</v>
      </c>
    </row>
    <row r="742" spans="1:12">
      <c r="A742" t="s">
        <v>10</v>
      </c>
      <c r="B742" t="s">
        <v>9</v>
      </c>
      <c r="C742" s="1">
        <v>46141.349849537037</v>
      </c>
      <c r="D742" t="s">
        <v>3</v>
      </c>
      <c r="E742" t="s">
        <v>4</v>
      </c>
      <c r="F742" t="s">
        <v>5</v>
      </c>
      <c r="G742" s="2">
        <v>41.14</v>
      </c>
      <c r="H742" t="s">
        <v>6</v>
      </c>
      <c r="I742" t="s">
        <v>6</v>
      </c>
      <c r="J742">
        <f>INDEX([1]datos!$E$2:$E$228,MATCH(E742,[1]datos!$B$2:$B$228,0))</f>
        <v>41</v>
      </c>
      <c r="K742">
        <f>INDEX([1]datos!$F$2:$F$228,MATCH(E742,[1]datos!$B$2:$B$228,0))</f>
        <v>40.99</v>
      </c>
      <c r="L742">
        <f>INDEX([1]datos!$G$2:$G$228,MATCH(E742,[1]datos!$B$2:$B$228,0))</f>
        <v>41.5</v>
      </c>
    </row>
    <row r="743" spans="1:12">
      <c r="A743" t="s">
        <v>10</v>
      </c>
      <c r="B743" t="s">
        <v>9</v>
      </c>
      <c r="C743" s="1">
        <v>46141.349699074075</v>
      </c>
      <c r="D743" t="s">
        <v>3</v>
      </c>
      <c r="E743" t="s">
        <v>4</v>
      </c>
      <c r="F743" t="s">
        <v>5</v>
      </c>
      <c r="G743" s="2">
        <v>41.36</v>
      </c>
      <c r="H743" t="s">
        <v>6</v>
      </c>
      <c r="I743" t="s">
        <v>6</v>
      </c>
      <c r="J743">
        <f>INDEX([1]datos!$E$2:$E$228,MATCH(E743,[1]datos!$B$2:$B$228,0))</f>
        <v>41</v>
      </c>
      <c r="K743">
        <f>INDEX([1]datos!$F$2:$F$228,MATCH(E743,[1]datos!$B$2:$B$228,0))</f>
        <v>40.99</v>
      </c>
      <c r="L743">
        <f>INDEX([1]datos!$G$2:$G$228,MATCH(E743,[1]datos!$B$2:$B$228,0))</f>
        <v>41.5</v>
      </c>
    </row>
    <row r="744" spans="1:12">
      <c r="A744" t="s">
        <v>10</v>
      </c>
      <c r="B744" t="s">
        <v>9</v>
      </c>
      <c r="C744" s="1">
        <v>46141.349687499998</v>
      </c>
      <c r="D744" t="s">
        <v>3</v>
      </c>
      <c r="E744" t="s">
        <v>4</v>
      </c>
      <c r="F744" t="s">
        <v>5</v>
      </c>
      <c r="G744" s="2">
        <v>41.43</v>
      </c>
      <c r="H744" t="s">
        <v>6</v>
      </c>
      <c r="I744" t="s">
        <v>6</v>
      </c>
      <c r="J744">
        <f>INDEX([1]datos!$E$2:$E$228,MATCH(E744,[1]datos!$B$2:$B$228,0))</f>
        <v>41</v>
      </c>
      <c r="K744">
        <f>INDEX([1]datos!$F$2:$F$228,MATCH(E744,[1]datos!$B$2:$B$228,0))</f>
        <v>40.99</v>
      </c>
      <c r="L744">
        <f>INDEX([1]datos!$G$2:$G$228,MATCH(E744,[1]datos!$B$2:$B$228,0))</f>
        <v>41.5</v>
      </c>
    </row>
    <row r="745" spans="1:12">
      <c r="A745" t="s">
        <v>10</v>
      </c>
      <c r="B745" t="s">
        <v>9</v>
      </c>
      <c r="C745" s="1">
        <v>46141.349363425928</v>
      </c>
      <c r="D745" t="s">
        <v>3</v>
      </c>
      <c r="E745" t="s">
        <v>4</v>
      </c>
      <c r="F745" t="s">
        <v>5</v>
      </c>
      <c r="G745" s="2">
        <v>41.23</v>
      </c>
      <c r="H745" t="s">
        <v>6</v>
      </c>
      <c r="I745" t="s">
        <v>6</v>
      </c>
      <c r="J745">
        <f>INDEX([1]datos!$E$2:$E$228,MATCH(E745,[1]datos!$B$2:$B$228,0))</f>
        <v>41</v>
      </c>
      <c r="K745">
        <f>INDEX([1]datos!$F$2:$F$228,MATCH(E745,[1]datos!$B$2:$B$228,0))</f>
        <v>40.99</v>
      </c>
      <c r="L745">
        <f>INDEX([1]datos!$G$2:$G$228,MATCH(E745,[1]datos!$B$2:$B$228,0))</f>
        <v>41.5</v>
      </c>
    </row>
    <row r="746" spans="1:12">
      <c r="A746" t="s">
        <v>10</v>
      </c>
      <c r="B746" t="s">
        <v>9</v>
      </c>
      <c r="C746" s="1">
        <v>46141.349340277775</v>
      </c>
      <c r="D746" t="s">
        <v>3</v>
      </c>
      <c r="E746" t="s">
        <v>4</v>
      </c>
      <c r="F746" t="s">
        <v>5</v>
      </c>
      <c r="G746" s="2">
        <v>41.19</v>
      </c>
      <c r="H746" t="s">
        <v>6</v>
      </c>
      <c r="I746" t="s">
        <v>6</v>
      </c>
      <c r="J746">
        <f>INDEX([1]datos!$E$2:$E$228,MATCH(E746,[1]datos!$B$2:$B$228,0))</f>
        <v>41</v>
      </c>
      <c r="K746">
        <f>INDEX([1]datos!$F$2:$F$228,MATCH(E746,[1]datos!$B$2:$B$228,0))</f>
        <v>40.99</v>
      </c>
      <c r="L746">
        <f>INDEX([1]datos!$G$2:$G$228,MATCH(E746,[1]datos!$B$2:$B$228,0))</f>
        <v>41.5</v>
      </c>
    </row>
    <row r="747" spans="1:12">
      <c r="A747" t="s">
        <v>10</v>
      </c>
      <c r="B747" t="s">
        <v>9</v>
      </c>
      <c r="C747" s="1">
        <v>46141.349317129629</v>
      </c>
      <c r="D747" t="s">
        <v>3</v>
      </c>
      <c r="E747" t="s">
        <v>4</v>
      </c>
      <c r="F747" t="s">
        <v>5</v>
      </c>
      <c r="G747" s="2">
        <v>41.2</v>
      </c>
      <c r="H747" t="s">
        <v>6</v>
      </c>
      <c r="I747" t="s">
        <v>6</v>
      </c>
      <c r="J747">
        <f>INDEX([1]datos!$E$2:$E$228,MATCH(E747,[1]datos!$B$2:$B$228,0))</f>
        <v>41</v>
      </c>
      <c r="K747">
        <f>INDEX([1]datos!$F$2:$F$228,MATCH(E747,[1]datos!$B$2:$B$228,0))</f>
        <v>40.99</v>
      </c>
      <c r="L747">
        <f>INDEX([1]datos!$G$2:$G$228,MATCH(E747,[1]datos!$B$2:$B$228,0))</f>
        <v>41.5</v>
      </c>
    </row>
    <row r="748" spans="1:12">
      <c r="A748" t="s">
        <v>10</v>
      </c>
      <c r="B748" t="s">
        <v>9</v>
      </c>
      <c r="C748" s="1">
        <v>46141.349305555559</v>
      </c>
      <c r="D748" t="s">
        <v>3</v>
      </c>
      <c r="E748" t="s">
        <v>4</v>
      </c>
      <c r="F748" t="s">
        <v>5</v>
      </c>
      <c r="G748" s="2">
        <v>41.19</v>
      </c>
      <c r="H748" t="s">
        <v>6</v>
      </c>
      <c r="I748" t="s">
        <v>6</v>
      </c>
      <c r="J748">
        <f>INDEX([1]datos!$E$2:$E$228,MATCH(E748,[1]datos!$B$2:$B$228,0))</f>
        <v>41</v>
      </c>
      <c r="K748">
        <f>INDEX([1]datos!$F$2:$F$228,MATCH(E748,[1]datos!$B$2:$B$228,0))</f>
        <v>40.99</v>
      </c>
      <c r="L748">
        <f>INDEX([1]datos!$G$2:$G$228,MATCH(E748,[1]datos!$B$2:$B$228,0))</f>
        <v>41.5</v>
      </c>
    </row>
    <row r="749" spans="1:12">
      <c r="A749" t="s">
        <v>10</v>
      </c>
      <c r="B749" t="s">
        <v>9</v>
      </c>
      <c r="C749" s="1">
        <v>46141.349212962959</v>
      </c>
      <c r="D749" t="s">
        <v>3</v>
      </c>
      <c r="E749" t="s">
        <v>4</v>
      </c>
      <c r="F749" t="s">
        <v>5</v>
      </c>
      <c r="G749" s="2">
        <v>41.12</v>
      </c>
      <c r="H749" t="s">
        <v>6</v>
      </c>
      <c r="I749" t="s">
        <v>6</v>
      </c>
      <c r="J749">
        <f>INDEX([1]datos!$E$2:$E$228,MATCH(E749,[1]datos!$B$2:$B$228,0))</f>
        <v>41</v>
      </c>
      <c r="K749">
        <f>INDEX([1]datos!$F$2:$F$228,MATCH(E749,[1]datos!$B$2:$B$228,0))</f>
        <v>40.99</v>
      </c>
      <c r="L749">
        <f>INDEX([1]datos!$G$2:$G$228,MATCH(E749,[1]datos!$B$2:$B$228,0))</f>
        <v>41.5</v>
      </c>
    </row>
    <row r="750" spans="1:12">
      <c r="A750" t="s">
        <v>10</v>
      </c>
      <c r="B750" t="s">
        <v>9</v>
      </c>
      <c r="C750" s="1">
        <v>46141.34920138889</v>
      </c>
      <c r="D750" t="s">
        <v>3</v>
      </c>
      <c r="E750" t="s">
        <v>4</v>
      </c>
      <c r="F750" t="s">
        <v>5</v>
      </c>
      <c r="G750" s="2">
        <v>41.12</v>
      </c>
      <c r="H750" t="s">
        <v>6</v>
      </c>
      <c r="I750" t="s">
        <v>6</v>
      </c>
      <c r="J750">
        <f>INDEX([1]datos!$E$2:$E$228,MATCH(E750,[1]datos!$B$2:$B$228,0))</f>
        <v>41</v>
      </c>
      <c r="K750">
        <f>INDEX([1]datos!$F$2:$F$228,MATCH(E750,[1]datos!$B$2:$B$228,0))</f>
        <v>40.99</v>
      </c>
      <c r="L750">
        <f>INDEX([1]datos!$G$2:$G$228,MATCH(E750,[1]datos!$B$2:$B$228,0))</f>
        <v>41.5</v>
      </c>
    </row>
    <row r="751" spans="1:12">
      <c r="A751" t="s">
        <v>10</v>
      </c>
      <c r="B751" t="s">
        <v>9</v>
      </c>
      <c r="C751" s="1">
        <v>46141.349016203705</v>
      </c>
      <c r="D751" t="s">
        <v>3</v>
      </c>
      <c r="E751" t="s">
        <v>4</v>
      </c>
      <c r="F751" t="s">
        <v>5</v>
      </c>
      <c r="G751" s="2">
        <v>41.38</v>
      </c>
      <c r="H751" t="s">
        <v>6</v>
      </c>
      <c r="I751" t="s">
        <v>6</v>
      </c>
      <c r="J751">
        <f>INDEX([1]datos!$E$2:$E$228,MATCH(E751,[1]datos!$B$2:$B$228,0))</f>
        <v>41</v>
      </c>
      <c r="K751">
        <f>INDEX([1]datos!$F$2:$F$228,MATCH(E751,[1]datos!$B$2:$B$228,0))</f>
        <v>40.99</v>
      </c>
      <c r="L751">
        <f>INDEX([1]datos!$G$2:$G$228,MATCH(E751,[1]datos!$B$2:$B$228,0))</f>
        <v>41.5</v>
      </c>
    </row>
    <row r="752" spans="1:12">
      <c r="A752" t="s">
        <v>10</v>
      </c>
      <c r="B752" t="s">
        <v>9</v>
      </c>
      <c r="C752" s="1">
        <v>46141.348958333336</v>
      </c>
      <c r="D752" t="s">
        <v>3</v>
      </c>
      <c r="E752" t="s">
        <v>4</v>
      </c>
      <c r="F752" t="s">
        <v>5</v>
      </c>
      <c r="G752" s="2">
        <v>41.07</v>
      </c>
      <c r="H752" t="s">
        <v>6</v>
      </c>
      <c r="I752" t="s">
        <v>6</v>
      </c>
      <c r="J752">
        <f>INDEX([1]datos!$E$2:$E$228,MATCH(E752,[1]datos!$B$2:$B$228,0))</f>
        <v>41</v>
      </c>
      <c r="K752">
        <f>INDEX([1]datos!$F$2:$F$228,MATCH(E752,[1]datos!$B$2:$B$228,0))</f>
        <v>40.99</v>
      </c>
      <c r="L752">
        <f>INDEX([1]datos!$G$2:$G$228,MATCH(E752,[1]datos!$B$2:$B$228,0))</f>
        <v>41.5</v>
      </c>
    </row>
    <row r="753" spans="1:12">
      <c r="A753" t="s">
        <v>10</v>
      </c>
      <c r="B753" t="s">
        <v>9</v>
      </c>
      <c r="C753" s="1">
        <v>46141.348935185182</v>
      </c>
      <c r="D753" t="s">
        <v>3</v>
      </c>
      <c r="E753" t="s">
        <v>4</v>
      </c>
      <c r="F753" t="s">
        <v>5</v>
      </c>
      <c r="G753" s="2">
        <v>41.1</v>
      </c>
      <c r="H753" t="s">
        <v>6</v>
      </c>
      <c r="I753" t="s">
        <v>6</v>
      </c>
      <c r="J753">
        <f>INDEX([1]datos!$E$2:$E$228,MATCH(E753,[1]datos!$B$2:$B$228,0))</f>
        <v>41</v>
      </c>
      <c r="K753">
        <f>INDEX([1]datos!$F$2:$F$228,MATCH(E753,[1]datos!$B$2:$B$228,0))</f>
        <v>40.99</v>
      </c>
      <c r="L753">
        <f>INDEX([1]datos!$G$2:$G$228,MATCH(E753,[1]datos!$B$2:$B$228,0))</f>
        <v>41.5</v>
      </c>
    </row>
    <row r="754" spans="1:12">
      <c r="A754" t="s">
        <v>10</v>
      </c>
      <c r="B754" t="s">
        <v>9</v>
      </c>
      <c r="C754" s="1">
        <v>46141.348912037036</v>
      </c>
      <c r="D754" t="s">
        <v>3</v>
      </c>
      <c r="E754" t="s">
        <v>4</v>
      </c>
      <c r="F754" t="s">
        <v>5</v>
      </c>
      <c r="G754" s="2">
        <v>41.03</v>
      </c>
      <c r="H754" t="s">
        <v>6</v>
      </c>
      <c r="I754" t="s">
        <v>6</v>
      </c>
      <c r="J754">
        <f>INDEX([1]datos!$E$2:$E$228,MATCH(E754,[1]datos!$B$2:$B$228,0))</f>
        <v>41</v>
      </c>
      <c r="K754">
        <f>INDEX([1]datos!$F$2:$F$228,MATCH(E754,[1]datos!$B$2:$B$228,0))</f>
        <v>40.99</v>
      </c>
      <c r="L754">
        <f>INDEX([1]datos!$G$2:$G$228,MATCH(E754,[1]datos!$B$2:$B$228,0))</f>
        <v>41.5</v>
      </c>
    </row>
    <row r="755" spans="1:12">
      <c r="A755" t="s">
        <v>10</v>
      </c>
      <c r="B755" t="s">
        <v>9</v>
      </c>
      <c r="C755" s="1">
        <v>46141.348796296297</v>
      </c>
      <c r="D755" t="s">
        <v>3</v>
      </c>
      <c r="E755" t="s">
        <v>4</v>
      </c>
      <c r="F755" t="s">
        <v>5</v>
      </c>
      <c r="G755" s="2">
        <v>41.52</v>
      </c>
      <c r="H755" t="s">
        <v>6</v>
      </c>
      <c r="I755" t="s">
        <v>6</v>
      </c>
      <c r="J755">
        <f>INDEX([1]datos!$E$2:$E$228,MATCH(E755,[1]datos!$B$2:$B$228,0))</f>
        <v>41</v>
      </c>
      <c r="K755">
        <f>INDEX([1]datos!$F$2:$F$228,MATCH(E755,[1]datos!$B$2:$B$228,0))</f>
        <v>40.99</v>
      </c>
      <c r="L755">
        <f>INDEX([1]datos!$G$2:$G$228,MATCH(E755,[1]datos!$B$2:$B$228,0))</f>
        <v>41.5</v>
      </c>
    </row>
    <row r="756" spans="1:12">
      <c r="A756" t="s">
        <v>10</v>
      </c>
      <c r="B756" t="s">
        <v>9</v>
      </c>
      <c r="C756" s="1">
        <v>46141.348645833335</v>
      </c>
      <c r="D756" t="s">
        <v>3</v>
      </c>
      <c r="E756" t="s">
        <v>4</v>
      </c>
      <c r="F756" t="s">
        <v>5</v>
      </c>
      <c r="G756" s="2">
        <v>42.29</v>
      </c>
      <c r="H756" t="s">
        <v>6</v>
      </c>
      <c r="I756" t="s">
        <v>6</v>
      </c>
      <c r="J756">
        <f>INDEX([1]datos!$E$2:$E$228,MATCH(E756,[1]datos!$B$2:$B$228,0))</f>
        <v>41</v>
      </c>
      <c r="K756">
        <f>INDEX([1]datos!$F$2:$F$228,MATCH(E756,[1]datos!$B$2:$B$228,0))</f>
        <v>40.99</v>
      </c>
      <c r="L756">
        <f>INDEX([1]datos!$G$2:$G$228,MATCH(E756,[1]datos!$B$2:$B$228,0))</f>
        <v>41.5</v>
      </c>
    </row>
    <row r="757" spans="1:12">
      <c r="A757" t="s">
        <v>10</v>
      </c>
      <c r="B757" t="s">
        <v>9</v>
      </c>
      <c r="C757" s="1">
        <v>46141.348541666666</v>
      </c>
      <c r="D757" t="s">
        <v>3</v>
      </c>
      <c r="E757" t="s">
        <v>4</v>
      </c>
      <c r="F757" t="s">
        <v>5</v>
      </c>
      <c r="G757" s="2">
        <v>42.18</v>
      </c>
      <c r="H757" t="s">
        <v>6</v>
      </c>
      <c r="I757" t="s">
        <v>6</v>
      </c>
      <c r="J757">
        <f>INDEX([1]datos!$E$2:$E$228,MATCH(E757,[1]datos!$B$2:$B$228,0))</f>
        <v>41</v>
      </c>
      <c r="K757">
        <f>INDEX([1]datos!$F$2:$F$228,MATCH(E757,[1]datos!$B$2:$B$228,0))</f>
        <v>40.99</v>
      </c>
      <c r="L757">
        <f>INDEX([1]datos!$G$2:$G$228,MATCH(E757,[1]datos!$B$2:$B$228,0))</f>
        <v>41.5</v>
      </c>
    </row>
    <row r="758" spans="1:12">
      <c r="A758" t="s">
        <v>10</v>
      </c>
      <c r="B758" t="s">
        <v>9</v>
      </c>
      <c r="C758" s="1">
        <v>46141.348495370374</v>
      </c>
      <c r="D758" t="s">
        <v>3</v>
      </c>
      <c r="E758" t="s">
        <v>4</v>
      </c>
      <c r="F758" t="s">
        <v>5</v>
      </c>
      <c r="G758" s="2">
        <v>40.64</v>
      </c>
      <c r="H758" t="s">
        <v>6</v>
      </c>
      <c r="I758" t="s">
        <v>6</v>
      </c>
      <c r="J758">
        <f>INDEX([1]datos!$E$2:$E$228,MATCH(E758,[1]datos!$B$2:$B$228,0))</f>
        <v>41</v>
      </c>
      <c r="K758">
        <f>INDEX([1]datos!$F$2:$F$228,MATCH(E758,[1]datos!$B$2:$B$228,0))</f>
        <v>40.99</v>
      </c>
      <c r="L758">
        <f>INDEX([1]datos!$G$2:$G$228,MATCH(E758,[1]datos!$B$2:$B$228,0))</f>
        <v>41.5</v>
      </c>
    </row>
    <row r="759" spans="1:12">
      <c r="A759" t="s">
        <v>10</v>
      </c>
      <c r="B759" t="s">
        <v>9</v>
      </c>
      <c r="C759" s="1">
        <v>46141.348402777781</v>
      </c>
      <c r="D759" t="s">
        <v>3</v>
      </c>
      <c r="E759" t="s">
        <v>4</v>
      </c>
      <c r="F759" t="s">
        <v>5</v>
      </c>
      <c r="G759" s="2">
        <v>41.47</v>
      </c>
      <c r="H759" t="s">
        <v>6</v>
      </c>
      <c r="I759" t="s">
        <v>6</v>
      </c>
      <c r="J759">
        <f>INDEX([1]datos!$E$2:$E$228,MATCH(E759,[1]datos!$B$2:$B$228,0))</f>
        <v>41</v>
      </c>
      <c r="K759">
        <f>INDEX([1]datos!$F$2:$F$228,MATCH(E759,[1]datos!$B$2:$B$228,0))</f>
        <v>40.99</v>
      </c>
      <c r="L759">
        <f>INDEX([1]datos!$G$2:$G$228,MATCH(E759,[1]datos!$B$2:$B$228,0))</f>
        <v>41.5</v>
      </c>
    </row>
    <row r="760" spans="1:12">
      <c r="A760" t="s">
        <v>10</v>
      </c>
      <c r="B760" t="s">
        <v>9</v>
      </c>
      <c r="C760" s="1">
        <v>46141.348356481481</v>
      </c>
      <c r="D760" t="s">
        <v>3</v>
      </c>
      <c r="E760" t="s">
        <v>4</v>
      </c>
      <c r="F760" t="s">
        <v>5</v>
      </c>
      <c r="G760" s="2">
        <v>41.42</v>
      </c>
      <c r="H760" t="s">
        <v>6</v>
      </c>
      <c r="I760" t="s">
        <v>6</v>
      </c>
      <c r="J760">
        <f>INDEX([1]datos!$E$2:$E$228,MATCH(E760,[1]datos!$B$2:$B$228,0))</f>
        <v>41</v>
      </c>
      <c r="K760">
        <f>INDEX([1]datos!$F$2:$F$228,MATCH(E760,[1]datos!$B$2:$B$228,0))</f>
        <v>40.99</v>
      </c>
      <c r="L760">
        <f>INDEX([1]datos!$G$2:$G$228,MATCH(E760,[1]datos!$B$2:$B$228,0))</f>
        <v>41.5</v>
      </c>
    </row>
    <row r="761" spans="1:12">
      <c r="A761" t="s">
        <v>10</v>
      </c>
      <c r="B761" t="s">
        <v>9</v>
      </c>
      <c r="C761" s="1">
        <v>46141.348240740743</v>
      </c>
      <c r="D761" t="s">
        <v>3</v>
      </c>
      <c r="E761" t="s">
        <v>4</v>
      </c>
      <c r="F761" t="s">
        <v>5</v>
      </c>
      <c r="G761" s="2">
        <v>41.67</v>
      </c>
      <c r="H761" t="s">
        <v>6</v>
      </c>
      <c r="I761" t="s">
        <v>6</v>
      </c>
      <c r="J761">
        <f>INDEX([1]datos!$E$2:$E$228,MATCH(E761,[1]datos!$B$2:$B$228,0))</f>
        <v>41</v>
      </c>
      <c r="K761">
        <f>INDEX([1]datos!$F$2:$F$228,MATCH(E761,[1]datos!$B$2:$B$228,0))</f>
        <v>40.99</v>
      </c>
      <c r="L761">
        <f>INDEX([1]datos!$G$2:$G$228,MATCH(E761,[1]datos!$B$2:$B$228,0))</f>
        <v>41.5</v>
      </c>
    </row>
    <row r="762" spans="1:12">
      <c r="A762" t="s">
        <v>10</v>
      </c>
      <c r="B762" t="s">
        <v>9</v>
      </c>
      <c r="C762" s="1">
        <v>46141.347824074073</v>
      </c>
      <c r="D762" t="s">
        <v>3</v>
      </c>
      <c r="E762" t="s">
        <v>4</v>
      </c>
      <c r="F762" t="s">
        <v>5</v>
      </c>
      <c r="G762" s="2">
        <v>42.8</v>
      </c>
      <c r="H762" t="s">
        <v>6</v>
      </c>
      <c r="I762" t="s">
        <v>6</v>
      </c>
      <c r="J762">
        <f>INDEX([1]datos!$E$2:$E$228,MATCH(E762,[1]datos!$B$2:$B$228,0))</f>
        <v>41</v>
      </c>
      <c r="K762">
        <f>INDEX([1]datos!$F$2:$F$228,MATCH(E762,[1]datos!$B$2:$B$228,0))</f>
        <v>40.99</v>
      </c>
      <c r="L762">
        <f>INDEX([1]datos!$G$2:$G$228,MATCH(E762,[1]datos!$B$2:$B$228,0))</f>
        <v>41.5</v>
      </c>
    </row>
    <row r="763" spans="1:12">
      <c r="A763" t="s">
        <v>10</v>
      </c>
      <c r="B763" t="s">
        <v>9</v>
      </c>
      <c r="C763" s="1">
        <v>46141.347291666665</v>
      </c>
      <c r="D763" t="s">
        <v>3</v>
      </c>
      <c r="E763" t="s">
        <v>4</v>
      </c>
      <c r="F763" t="s">
        <v>5</v>
      </c>
      <c r="G763" s="2">
        <v>41.48</v>
      </c>
      <c r="H763" t="s">
        <v>6</v>
      </c>
      <c r="I763" t="s">
        <v>6</v>
      </c>
      <c r="J763">
        <f>INDEX([1]datos!$E$2:$E$228,MATCH(E763,[1]datos!$B$2:$B$228,0))</f>
        <v>41</v>
      </c>
      <c r="K763">
        <f>INDEX([1]datos!$F$2:$F$228,MATCH(E763,[1]datos!$B$2:$B$228,0))</f>
        <v>40.99</v>
      </c>
      <c r="L763">
        <f>INDEX([1]datos!$G$2:$G$228,MATCH(E763,[1]datos!$B$2:$B$228,0))</f>
        <v>41.5</v>
      </c>
    </row>
    <row r="764" spans="1:12">
      <c r="A764" t="s">
        <v>10</v>
      </c>
      <c r="B764" t="s">
        <v>9</v>
      </c>
      <c r="C764" s="1">
        <v>46141.347280092596</v>
      </c>
      <c r="D764" t="s">
        <v>3</v>
      </c>
      <c r="E764" t="s">
        <v>4</v>
      </c>
      <c r="F764" t="s">
        <v>5</v>
      </c>
      <c r="G764" s="2">
        <v>41.13</v>
      </c>
      <c r="H764" t="s">
        <v>6</v>
      </c>
      <c r="I764" t="s">
        <v>6</v>
      </c>
      <c r="J764">
        <f>INDEX([1]datos!$E$2:$E$228,MATCH(E764,[1]datos!$B$2:$B$228,0))</f>
        <v>41</v>
      </c>
      <c r="K764">
        <f>INDEX([1]datos!$F$2:$F$228,MATCH(E764,[1]datos!$B$2:$B$228,0))</f>
        <v>40.99</v>
      </c>
      <c r="L764">
        <f>INDEX([1]datos!$G$2:$G$228,MATCH(E764,[1]datos!$B$2:$B$228,0))</f>
        <v>41.5</v>
      </c>
    </row>
    <row r="765" spans="1:12">
      <c r="A765" t="s">
        <v>10</v>
      </c>
      <c r="B765" t="s">
        <v>9</v>
      </c>
      <c r="C765" s="1">
        <v>46141.347187500003</v>
      </c>
      <c r="D765" t="s">
        <v>3</v>
      </c>
      <c r="E765" t="s">
        <v>4</v>
      </c>
      <c r="F765" t="s">
        <v>5</v>
      </c>
      <c r="G765" s="2">
        <v>41.63</v>
      </c>
      <c r="H765" t="s">
        <v>6</v>
      </c>
      <c r="I765" t="s">
        <v>6</v>
      </c>
      <c r="J765">
        <f>INDEX([1]datos!$E$2:$E$228,MATCH(E765,[1]datos!$B$2:$B$228,0))</f>
        <v>41</v>
      </c>
      <c r="K765">
        <f>INDEX([1]datos!$F$2:$F$228,MATCH(E765,[1]datos!$B$2:$B$228,0))</f>
        <v>40.99</v>
      </c>
      <c r="L765">
        <f>INDEX([1]datos!$G$2:$G$228,MATCH(E765,[1]datos!$B$2:$B$228,0))</f>
        <v>41.5</v>
      </c>
    </row>
    <row r="766" spans="1:12">
      <c r="A766" t="s">
        <v>10</v>
      </c>
      <c r="B766" t="s">
        <v>9</v>
      </c>
      <c r="C766" s="1">
        <v>46141.347002314818</v>
      </c>
      <c r="D766" t="s">
        <v>3</v>
      </c>
      <c r="E766" t="s">
        <v>4</v>
      </c>
      <c r="F766" t="s">
        <v>5</v>
      </c>
      <c r="G766" s="2">
        <v>41.4</v>
      </c>
      <c r="H766" t="s">
        <v>6</v>
      </c>
      <c r="I766" t="s">
        <v>6</v>
      </c>
      <c r="J766">
        <f>INDEX([1]datos!$E$2:$E$228,MATCH(E766,[1]datos!$B$2:$B$228,0))</f>
        <v>41</v>
      </c>
      <c r="K766">
        <f>INDEX([1]datos!$F$2:$F$228,MATCH(E766,[1]datos!$B$2:$B$228,0))</f>
        <v>40.99</v>
      </c>
      <c r="L766">
        <f>INDEX([1]datos!$G$2:$G$228,MATCH(E766,[1]datos!$B$2:$B$228,0))</f>
        <v>41.5</v>
      </c>
    </row>
    <row r="767" spans="1:12">
      <c r="A767" t="s">
        <v>10</v>
      </c>
      <c r="B767" t="s">
        <v>9</v>
      </c>
      <c r="C767" s="1">
        <v>46141.346944444442</v>
      </c>
      <c r="D767" t="s">
        <v>3</v>
      </c>
      <c r="E767" t="s">
        <v>4</v>
      </c>
      <c r="F767" t="s">
        <v>5</v>
      </c>
      <c r="G767" s="2">
        <v>41.76</v>
      </c>
      <c r="H767" t="s">
        <v>6</v>
      </c>
      <c r="I767" t="s">
        <v>6</v>
      </c>
      <c r="J767">
        <f>INDEX([1]datos!$E$2:$E$228,MATCH(E767,[1]datos!$B$2:$B$228,0))</f>
        <v>41</v>
      </c>
      <c r="K767">
        <f>INDEX([1]datos!$F$2:$F$228,MATCH(E767,[1]datos!$B$2:$B$228,0))</f>
        <v>40.99</v>
      </c>
      <c r="L767">
        <f>INDEX([1]datos!$G$2:$G$228,MATCH(E767,[1]datos!$B$2:$B$228,0))</f>
        <v>41.5</v>
      </c>
    </row>
    <row r="768" spans="1:12">
      <c r="A768" t="s">
        <v>10</v>
      </c>
      <c r="B768" t="s">
        <v>9</v>
      </c>
      <c r="C768" s="1">
        <v>46141.346759259257</v>
      </c>
      <c r="D768" t="s">
        <v>3</v>
      </c>
      <c r="E768" t="s">
        <v>4</v>
      </c>
      <c r="F768" t="s">
        <v>5</v>
      </c>
      <c r="G768" s="2">
        <v>41.58</v>
      </c>
      <c r="H768" t="s">
        <v>6</v>
      </c>
      <c r="I768" t="s">
        <v>6</v>
      </c>
      <c r="J768">
        <f>INDEX([1]datos!$E$2:$E$228,MATCH(E768,[1]datos!$B$2:$B$228,0))</f>
        <v>41</v>
      </c>
      <c r="K768">
        <f>INDEX([1]datos!$F$2:$F$228,MATCH(E768,[1]datos!$B$2:$B$228,0))</f>
        <v>40.99</v>
      </c>
      <c r="L768">
        <f>INDEX([1]datos!$G$2:$G$228,MATCH(E768,[1]datos!$B$2:$B$228,0))</f>
        <v>41.5</v>
      </c>
    </row>
    <row r="769" spans="1:12">
      <c r="A769" t="s">
        <v>10</v>
      </c>
      <c r="B769" t="s">
        <v>9</v>
      </c>
      <c r="C769" s="1">
        <v>46141.346516203703</v>
      </c>
      <c r="D769" t="s">
        <v>3</v>
      </c>
      <c r="E769" t="s">
        <v>4</v>
      </c>
      <c r="F769" t="s">
        <v>5</v>
      </c>
      <c r="G769" s="2">
        <v>41.49</v>
      </c>
      <c r="H769" t="s">
        <v>6</v>
      </c>
      <c r="I769" t="s">
        <v>6</v>
      </c>
      <c r="J769">
        <f>INDEX([1]datos!$E$2:$E$228,MATCH(E769,[1]datos!$B$2:$B$228,0))</f>
        <v>41</v>
      </c>
      <c r="K769">
        <f>INDEX([1]datos!$F$2:$F$228,MATCH(E769,[1]datos!$B$2:$B$228,0))</f>
        <v>40.99</v>
      </c>
      <c r="L769">
        <f>INDEX([1]datos!$G$2:$G$228,MATCH(E769,[1]datos!$B$2:$B$228,0))</f>
        <v>41.5</v>
      </c>
    </row>
    <row r="770" spans="1:12">
      <c r="A770" t="s">
        <v>10</v>
      </c>
      <c r="B770" t="s">
        <v>9</v>
      </c>
      <c r="C770" s="1">
        <v>46141.34642361111</v>
      </c>
      <c r="D770" t="s">
        <v>3</v>
      </c>
      <c r="E770" t="s">
        <v>4</v>
      </c>
      <c r="F770" t="s">
        <v>5</v>
      </c>
      <c r="G770" s="2">
        <v>41.45</v>
      </c>
      <c r="H770" t="s">
        <v>6</v>
      </c>
      <c r="I770" t="s">
        <v>6</v>
      </c>
      <c r="J770">
        <f>INDEX([1]datos!$E$2:$E$228,MATCH(E770,[1]datos!$B$2:$B$228,0))</f>
        <v>41</v>
      </c>
      <c r="K770">
        <f>INDEX([1]datos!$F$2:$F$228,MATCH(E770,[1]datos!$B$2:$B$228,0))</f>
        <v>40.99</v>
      </c>
      <c r="L770">
        <f>INDEX([1]datos!$G$2:$G$228,MATCH(E770,[1]datos!$B$2:$B$228,0))</f>
        <v>41.5</v>
      </c>
    </row>
    <row r="771" spans="1:12">
      <c r="A771" t="s">
        <v>10</v>
      </c>
      <c r="B771" t="s">
        <v>9</v>
      </c>
      <c r="C771" s="1">
        <v>46141.346342592595</v>
      </c>
      <c r="D771" t="s">
        <v>3</v>
      </c>
      <c r="E771" t="s">
        <v>4</v>
      </c>
      <c r="F771" t="s">
        <v>5</v>
      </c>
      <c r="G771" s="2">
        <v>41.23</v>
      </c>
      <c r="H771" t="s">
        <v>6</v>
      </c>
      <c r="I771" t="s">
        <v>6</v>
      </c>
      <c r="J771">
        <f>INDEX([1]datos!$E$2:$E$228,MATCH(E771,[1]datos!$B$2:$B$228,0))</f>
        <v>41</v>
      </c>
      <c r="K771">
        <f>INDEX([1]datos!$F$2:$F$228,MATCH(E771,[1]datos!$B$2:$B$228,0))</f>
        <v>40.99</v>
      </c>
      <c r="L771">
        <f>INDEX([1]datos!$G$2:$G$228,MATCH(E771,[1]datos!$B$2:$B$228,0))</f>
        <v>41.5</v>
      </c>
    </row>
    <row r="772" spans="1:12">
      <c r="A772" t="s">
        <v>10</v>
      </c>
      <c r="B772" t="s">
        <v>9</v>
      </c>
      <c r="C772" s="1">
        <v>46141.346284722225</v>
      </c>
      <c r="D772" t="s">
        <v>3</v>
      </c>
      <c r="E772" t="s">
        <v>4</v>
      </c>
      <c r="F772" t="s">
        <v>5</v>
      </c>
      <c r="G772" s="2">
        <v>41.17</v>
      </c>
      <c r="H772" t="s">
        <v>6</v>
      </c>
      <c r="I772" t="s">
        <v>6</v>
      </c>
      <c r="J772">
        <f>INDEX([1]datos!$E$2:$E$228,MATCH(E772,[1]datos!$B$2:$B$228,0))</f>
        <v>41</v>
      </c>
      <c r="K772">
        <f>INDEX([1]datos!$F$2:$F$228,MATCH(E772,[1]datos!$B$2:$B$228,0))</f>
        <v>40.99</v>
      </c>
      <c r="L772">
        <f>INDEX([1]datos!$G$2:$G$228,MATCH(E772,[1]datos!$B$2:$B$228,0))</f>
        <v>41.5</v>
      </c>
    </row>
    <row r="773" spans="1:12">
      <c r="A773" t="s">
        <v>10</v>
      </c>
      <c r="B773" t="s">
        <v>9</v>
      </c>
      <c r="C773" s="1">
        <v>46141.346261574072</v>
      </c>
      <c r="D773" t="s">
        <v>3</v>
      </c>
      <c r="E773" t="s">
        <v>4</v>
      </c>
      <c r="F773" t="s">
        <v>5</v>
      </c>
      <c r="G773" s="2">
        <v>41.59</v>
      </c>
      <c r="H773" t="s">
        <v>6</v>
      </c>
      <c r="I773" t="s">
        <v>6</v>
      </c>
      <c r="J773">
        <f>INDEX([1]datos!$E$2:$E$228,MATCH(E773,[1]datos!$B$2:$B$228,0))</f>
        <v>41</v>
      </c>
      <c r="K773">
        <f>INDEX([1]datos!$F$2:$F$228,MATCH(E773,[1]datos!$B$2:$B$228,0))</f>
        <v>40.99</v>
      </c>
      <c r="L773">
        <f>INDEX([1]datos!$G$2:$G$228,MATCH(E773,[1]datos!$B$2:$B$228,0))</f>
        <v>41.5</v>
      </c>
    </row>
    <row r="774" spans="1:12">
      <c r="A774" t="s">
        <v>10</v>
      </c>
      <c r="B774" t="s">
        <v>9</v>
      </c>
      <c r="C774" s="1">
        <v>46141.346180555556</v>
      </c>
      <c r="D774" t="s">
        <v>3</v>
      </c>
      <c r="E774" t="s">
        <v>4</v>
      </c>
      <c r="F774" t="s">
        <v>5</v>
      </c>
      <c r="G774" s="2">
        <v>41.07</v>
      </c>
      <c r="H774" t="s">
        <v>6</v>
      </c>
      <c r="I774" t="s">
        <v>6</v>
      </c>
      <c r="J774">
        <f>INDEX([1]datos!$E$2:$E$228,MATCH(E774,[1]datos!$B$2:$B$228,0))</f>
        <v>41</v>
      </c>
      <c r="K774">
        <f>INDEX([1]datos!$F$2:$F$228,MATCH(E774,[1]datos!$B$2:$B$228,0))</f>
        <v>40.99</v>
      </c>
      <c r="L774">
        <f>INDEX([1]datos!$G$2:$G$228,MATCH(E774,[1]datos!$B$2:$B$228,0))</f>
        <v>41.5</v>
      </c>
    </row>
    <row r="775" spans="1:12">
      <c r="A775" t="s">
        <v>10</v>
      </c>
      <c r="B775" t="s">
        <v>9</v>
      </c>
      <c r="C775" s="1">
        <v>46141.34615740741</v>
      </c>
      <c r="D775" t="s">
        <v>3</v>
      </c>
      <c r="E775" t="s">
        <v>4</v>
      </c>
      <c r="F775" t="s">
        <v>5</v>
      </c>
      <c r="G775" s="2">
        <v>41.08</v>
      </c>
      <c r="H775" t="s">
        <v>6</v>
      </c>
      <c r="I775" t="s">
        <v>6</v>
      </c>
      <c r="J775">
        <f>INDEX([1]datos!$E$2:$E$228,MATCH(E775,[1]datos!$B$2:$B$228,0))</f>
        <v>41</v>
      </c>
      <c r="K775">
        <f>INDEX([1]datos!$F$2:$F$228,MATCH(E775,[1]datos!$B$2:$B$228,0))</f>
        <v>40.99</v>
      </c>
      <c r="L775">
        <f>INDEX([1]datos!$G$2:$G$228,MATCH(E775,[1]datos!$B$2:$B$228,0))</f>
        <v>41.5</v>
      </c>
    </row>
    <row r="776" spans="1:12">
      <c r="A776" t="s">
        <v>10</v>
      </c>
      <c r="B776" t="s">
        <v>9</v>
      </c>
      <c r="C776" s="1">
        <v>46141.345810185187</v>
      </c>
      <c r="D776" t="s">
        <v>3</v>
      </c>
      <c r="E776" t="s">
        <v>4</v>
      </c>
      <c r="F776" t="s">
        <v>5</v>
      </c>
      <c r="G776" s="2">
        <v>41.74</v>
      </c>
      <c r="H776" t="s">
        <v>6</v>
      </c>
      <c r="I776" t="s">
        <v>6</v>
      </c>
      <c r="J776">
        <f>INDEX([1]datos!$E$2:$E$228,MATCH(E776,[1]datos!$B$2:$B$228,0))</f>
        <v>41</v>
      </c>
      <c r="K776">
        <f>INDEX([1]datos!$F$2:$F$228,MATCH(E776,[1]datos!$B$2:$B$228,0))</f>
        <v>40.99</v>
      </c>
      <c r="L776">
        <f>INDEX([1]datos!$G$2:$G$228,MATCH(E776,[1]datos!$B$2:$B$228,0))</f>
        <v>41.5</v>
      </c>
    </row>
    <row r="777" spans="1:12">
      <c r="A777" t="s">
        <v>10</v>
      </c>
      <c r="B777" t="s">
        <v>9</v>
      </c>
      <c r="C777" s="1">
        <v>46141.345555555556</v>
      </c>
      <c r="D777" t="s">
        <v>3</v>
      </c>
      <c r="E777" t="s">
        <v>4</v>
      </c>
      <c r="F777" t="s">
        <v>5</v>
      </c>
      <c r="G777" s="2">
        <v>41.63</v>
      </c>
      <c r="H777" t="s">
        <v>6</v>
      </c>
      <c r="I777" t="s">
        <v>6</v>
      </c>
      <c r="J777">
        <f>INDEX([1]datos!$E$2:$E$228,MATCH(E777,[1]datos!$B$2:$B$228,0))</f>
        <v>41</v>
      </c>
      <c r="K777">
        <f>INDEX([1]datos!$F$2:$F$228,MATCH(E777,[1]datos!$B$2:$B$228,0))</f>
        <v>40.99</v>
      </c>
      <c r="L777">
        <f>INDEX([1]datos!$G$2:$G$228,MATCH(E777,[1]datos!$B$2:$B$228,0))</f>
        <v>41.5</v>
      </c>
    </row>
    <row r="778" spans="1:12">
      <c r="A778" t="s">
        <v>10</v>
      </c>
      <c r="B778" t="s">
        <v>9</v>
      </c>
      <c r="C778" s="1">
        <v>46141.34547453704</v>
      </c>
      <c r="D778" t="s">
        <v>3</v>
      </c>
      <c r="E778" t="s">
        <v>4</v>
      </c>
      <c r="F778" t="s">
        <v>5</v>
      </c>
      <c r="G778" s="2">
        <v>41.54</v>
      </c>
      <c r="H778" t="s">
        <v>6</v>
      </c>
      <c r="I778" t="s">
        <v>6</v>
      </c>
      <c r="J778">
        <f>INDEX([1]datos!$E$2:$E$228,MATCH(E778,[1]datos!$B$2:$B$228,0))</f>
        <v>41</v>
      </c>
      <c r="K778">
        <f>INDEX([1]datos!$F$2:$F$228,MATCH(E778,[1]datos!$B$2:$B$228,0))</f>
        <v>40.99</v>
      </c>
      <c r="L778">
        <f>INDEX([1]datos!$G$2:$G$228,MATCH(E778,[1]datos!$B$2:$B$228,0))</f>
        <v>41.5</v>
      </c>
    </row>
    <row r="779" spans="1:12">
      <c r="A779" t="s">
        <v>10</v>
      </c>
      <c r="B779" t="s">
        <v>9</v>
      </c>
      <c r="C779" s="1">
        <v>46141.34542824074</v>
      </c>
      <c r="D779" t="s">
        <v>3</v>
      </c>
      <c r="E779" t="s">
        <v>4</v>
      </c>
      <c r="F779" t="s">
        <v>5</v>
      </c>
      <c r="G779" s="2">
        <v>41.46</v>
      </c>
      <c r="H779" t="s">
        <v>6</v>
      </c>
      <c r="I779" t="s">
        <v>6</v>
      </c>
      <c r="J779">
        <f>INDEX([1]datos!$E$2:$E$228,MATCH(E779,[1]datos!$B$2:$B$228,0))</f>
        <v>41</v>
      </c>
      <c r="K779">
        <f>INDEX([1]datos!$F$2:$F$228,MATCH(E779,[1]datos!$B$2:$B$228,0))</f>
        <v>40.99</v>
      </c>
      <c r="L779">
        <f>INDEX([1]datos!$G$2:$G$228,MATCH(E779,[1]datos!$B$2:$B$228,0))</f>
        <v>41.5</v>
      </c>
    </row>
    <row r="780" spans="1:12">
      <c r="A780" t="s">
        <v>10</v>
      </c>
      <c r="B780" t="s">
        <v>9</v>
      </c>
      <c r="C780" s="1">
        <v>46141.345358796294</v>
      </c>
      <c r="D780" t="s">
        <v>3</v>
      </c>
      <c r="E780" t="s">
        <v>4</v>
      </c>
      <c r="F780" t="s">
        <v>5</v>
      </c>
      <c r="G780" s="2">
        <v>41.03</v>
      </c>
      <c r="H780" t="s">
        <v>6</v>
      </c>
      <c r="I780" t="s">
        <v>6</v>
      </c>
      <c r="J780">
        <f>INDEX([1]datos!$E$2:$E$228,MATCH(E780,[1]datos!$B$2:$B$228,0))</f>
        <v>41</v>
      </c>
      <c r="K780">
        <f>INDEX([1]datos!$F$2:$F$228,MATCH(E780,[1]datos!$B$2:$B$228,0))</f>
        <v>40.99</v>
      </c>
      <c r="L780">
        <f>INDEX([1]datos!$G$2:$G$228,MATCH(E780,[1]datos!$B$2:$B$228,0))</f>
        <v>41.5</v>
      </c>
    </row>
    <row r="781" spans="1:12">
      <c r="A781" t="s">
        <v>10</v>
      </c>
      <c r="B781" t="s">
        <v>9</v>
      </c>
      <c r="C781" s="1">
        <v>46141.345034722224</v>
      </c>
      <c r="D781" t="s">
        <v>3</v>
      </c>
      <c r="E781" t="s">
        <v>4</v>
      </c>
      <c r="F781" t="s">
        <v>5</v>
      </c>
      <c r="G781" s="2">
        <v>41.71</v>
      </c>
      <c r="H781" t="s">
        <v>6</v>
      </c>
      <c r="I781" t="s">
        <v>6</v>
      </c>
      <c r="J781">
        <f>INDEX([1]datos!$E$2:$E$228,MATCH(E781,[1]datos!$B$2:$B$228,0))</f>
        <v>41</v>
      </c>
      <c r="K781">
        <f>INDEX([1]datos!$F$2:$F$228,MATCH(E781,[1]datos!$B$2:$B$228,0))</f>
        <v>40.99</v>
      </c>
      <c r="L781">
        <f>INDEX([1]datos!$G$2:$G$228,MATCH(E781,[1]datos!$B$2:$B$228,0))</f>
        <v>41.5</v>
      </c>
    </row>
    <row r="782" spans="1:12">
      <c r="A782" t="s">
        <v>10</v>
      </c>
      <c r="B782" t="s">
        <v>9</v>
      </c>
      <c r="C782" s="1">
        <v>46141.344976851855</v>
      </c>
      <c r="D782" t="s">
        <v>3</v>
      </c>
      <c r="E782" t="s">
        <v>4</v>
      </c>
      <c r="F782" t="s">
        <v>5</v>
      </c>
      <c r="G782" s="2">
        <v>41.36</v>
      </c>
      <c r="H782" t="s">
        <v>6</v>
      </c>
      <c r="I782" t="s">
        <v>6</v>
      </c>
      <c r="J782">
        <f>INDEX([1]datos!$E$2:$E$228,MATCH(E782,[1]datos!$B$2:$B$228,0))</f>
        <v>41</v>
      </c>
      <c r="K782">
        <f>INDEX([1]datos!$F$2:$F$228,MATCH(E782,[1]datos!$B$2:$B$228,0))</f>
        <v>40.99</v>
      </c>
      <c r="L782">
        <f>INDEX([1]datos!$G$2:$G$228,MATCH(E782,[1]datos!$B$2:$B$228,0))</f>
        <v>41.5</v>
      </c>
    </row>
    <row r="783" spans="1:12">
      <c r="A783" t="s">
        <v>10</v>
      </c>
      <c r="B783" t="s">
        <v>9</v>
      </c>
      <c r="C783" s="1">
        <v>46141.344930555555</v>
      </c>
      <c r="D783" t="s">
        <v>3</v>
      </c>
      <c r="E783" t="s">
        <v>4</v>
      </c>
      <c r="F783" t="s">
        <v>5</v>
      </c>
      <c r="G783" s="2">
        <v>41.53</v>
      </c>
      <c r="H783" t="s">
        <v>6</v>
      </c>
      <c r="I783" t="s">
        <v>6</v>
      </c>
      <c r="J783">
        <f>INDEX([1]datos!$E$2:$E$228,MATCH(E783,[1]datos!$B$2:$B$228,0))</f>
        <v>41</v>
      </c>
      <c r="K783">
        <f>INDEX([1]datos!$F$2:$F$228,MATCH(E783,[1]datos!$B$2:$B$228,0))</f>
        <v>40.99</v>
      </c>
      <c r="L783">
        <f>INDEX([1]datos!$G$2:$G$228,MATCH(E783,[1]datos!$B$2:$B$228,0))</f>
        <v>41.5</v>
      </c>
    </row>
    <row r="784" spans="1:12">
      <c r="A784" t="s">
        <v>10</v>
      </c>
      <c r="B784" t="s">
        <v>9</v>
      </c>
      <c r="C784" s="1">
        <v>46141.344861111109</v>
      </c>
      <c r="D784" t="s">
        <v>3</v>
      </c>
      <c r="E784" t="s">
        <v>4</v>
      </c>
      <c r="F784" t="s">
        <v>5</v>
      </c>
      <c r="G784" s="2">
        <v>41.38</v>
      </c>
      <c r="H784" t="s">
        <v>6</v>
      </c>
      <c r="I784" t="s">
        <v>6</v>
      </c>
      <c r="J784">
        <f>INDEX([1]datos!$E$2:$E$228,MATCH(E784,[1]datos!$B$2:$B$228,0))</f>
        <v>41</v>
      </c>
      <c r="K784">
        <f>INDEX([1]datos!$F$2:$F$228,MATCH(E784,[1]datos!$B$2:$B$228,0))</f>
        <v>40.99</v>
      </c>
      <c r="L784">
        <f>INDEX([1]datos!$G$2:$G$228,MATCH(E784,[1]datos!$B$2:$B$228,0))</f>
        <v>41.5</v>
      </c>
    </row>
    <row r="785" spans="1:12">
      <c r="A785" t="s">
        <v>10</v>
      </c>
      <c r="B785" t="s">
        <v>9</v>
      </c>
      <c r="C785" s="1">
        <v>46141.34479166667</v>
      </c>
      <c r="D785" t="s">
        <v>3</v>
      </c>
      <c r="E785" t="s">
        <v>4</v>
      </c>
      <c r="F785" t="s">
        <v>5</v>
      </c>
      <c r="G785" s="2">
        <v>41.49</v>
      </c>
      <c r="H785" t="s">
        <v>6</v>
      </c>
      <c r="I785" t="s">
        <v>6</v>
      </c>
      <c r="J785">
        <f>INDEX([1]datos!$E$2:$E$228,MATCH(E785,[1]datos!$B$2:$B$228,0))</f>
        <v>41</v>
      </c>
      <c r="K785">
        <f>INDEX([1]datos!$F$2:$F$228,MATCH(E785,[1]datos!$B$2:$B$228,0))</f>
        <v>40.99</v>
      </c>
      <c r="L785">
        <f>INDEX([1]datos!$G$2:$G$228,MATCH(E785,[1]datos!$B$2:$B$228,0))</f>
        <v>41.5</v>
      </c>
    </row>
    <row r="786" spans="1:12">
      <c r="A786" t="s">
        <v>10</v>
      </c>
      <c r="B786" t="s">
        <v>9</v>
      </c>
      <c r="C786" s="1">
        <v>46141.344606481478</v>
      </c>
      <c r="D786" t="s">
        <v>3</v>
      </c>
      <c r="E786" t="s">
        <v>4</v>
      </c>
      <c r="F786" t="s">
        <v>5</v>
      </c>
      <c r="G786" s="2">
        <v>40.86</v>
      </c>
      <c r="H786" t="s">
        <v>6</v>
      </c>
      <c r="I786" t="s">
        <v>6</v>
      </c>
      <c r="J786">
        <f>INDEX([1]datos!$E$2:$E$228,MATCH(E786,[1]datos!$B$2:$B$228,0))</f>
        <v>41</v>
      </c>
      <c r="K786">
        <f>INDEX([1]datos!$F$2:$F$228,MATCH(E786,[1]datos!$B$2:$B$228,0))</f>
        <v>40.99</v>
      </c>
      <c r="L786">
        <f>INDEX([1]datos!$G$2:$G$228,MATCH(E786,[1]datos!$B$2:$B$228,0))</f>
        <v>41.5</v>
      </c>
    </row>
    <row r="787" spans="1:12">
      <c r="A787" t="s">
        <v>10</v>
      </c>
      <c r="B787" t="s">
        <v>9</v>
      </c>
      <c r="C787" s="1">
        <v>46141.344548611109</v>
      </c>
      <c r="D787" t="s">
        <v>3</v>
      </c>
      <c r="E787" t="s">
        <v>4</v>
      </c>
      <c r="F787" t="s">
        <v>5</v>
      </c>
      <c r="G787" s="2">
        <v>41.1</v>
      </c>
      <c r="H787" t="s">
        <v>6</v>
      </c>
      <c r="I787" t="s">
        <v>6</v>
      </c>
      <c r="J787">
        <f>INDEX([1]datos!$E$2:$E$228,MATCH(E787,[1]datos!$B$2:$B$228,0))</f>
        <v>41</v>
      </c>
      <c r="K787">
        <f>INDEX([1]datos!$F$2:$F$228,MATCH(E787,[1]datos!$B$2:$B$228,0))</f>
        <v>40.99</v>
      </c>
      <c r="L787">
        <f>INDEX([1]datos!$G$2:$G$228,MATCH(E787,[1]datos!$B$2:$B$228,0))</f>
        <v>41.5</v>
      </c>
    </row>
    <row r="788" spans="1:12">
      <c r="A788" t="s">
        <v>10</v>
      </c>
      <c r="B788" t="s">
        <v>9</v>
      </c>
      <c r="C788" s="1">
        <v>46141.344444444447</v>
      </c>
      <c r="D788" t="s">
        <v>3</v>
      </c>
      <c r="E788" t="s">
        <v>4</v>
      </c>
      <c r="F788" t="s">
        <v>5</v>
      </c>
      <c r="G788" s="2">
        <v>41.45</v>
      </c>
      <c r="H788" t="s">
        <v>6</v>
      </c>
      <c r="I788" t="s">
        <v>6</v>
      </c>
      <c r="J788">
        <f>INDEX([1]datos!$E$2:$E$228,MATCH(E788,[1]datos!$B$2:$B$228,0))</f>
        <v>41</v>
      </c>
      <c r="K788">
        <f>INDEX([1]datos!$F$2:$F$228,MATCH(E788,[1]datos!$B$2:$B$228,0))</f>
        <v>40.99</v>
      </c>
      <c r="L788">
        <f>INDEX([1]datos!$G$2:$G$228,MATCH(E788,[1]datos!$B$2:$B$228,0))</f>
        <v>41.5</v>
      </c>
    </row>
    <row r="789" spans="1:12">
      <c r="A789" t="s">
        <v>10</v>
      </c>
      <c r="B789" t="s">
        <v>9</v>
      </c>
      <c r="C789" s="1">
        <v>46141.344131944446</v>
      </c>
      <c r="D789" t="s">
        <v>3</v>
      </c>
      <c r="E789" t="s">
        <v>4</v>
      </c>
      <c r="F789" t="s">
        <v>5</v>
      </c>
      <c r="G789" s="2">
        <v>41.21</v>
      </c>
      <c r="H789" t="s">
        <v>6</v>
      </c>
      <c r="I789" t="s">
        <v>6</v>
      </c>
      <c r="J789">
        <f>INDEX([1]datos!$E$2:$E$228,MATCH(E789,[1]datos!$B$2:$B$228,0))</f>
        <v>41</v>
      </c>
      <c r="K789">
        <f>INDEX([1]datos!$F$2:$F$228,MATCH(E789,[1]datos!$B$2:$B$228,0))</f>
        <v>40.99</v>
      </c>
      <c r="L789">
        <f>INDEX([1]datos!$G$2:$G$228,MATCH(E789,[1]datos!$B$2:$B$228,0))</f>
        <v>41.5</v>
      </c>
    </row>
    <row r="790" spans="1:12">
      <c r="A790" t="s">
        <v>10</v>
      </c>
      <c r="B790" t="s">
        <v>9</v>
      </c>
      <c r="C790" s="1">
        <v>46141.3440162037</v>
      </c>
      <c r="D790" t="s">
        <v>3</v>
      </c>
      <c r="E790" t="s">
        <v>4</v>
      </c>
      <c r="F790" t="s">
        <v>5</v>
      </c>
      <c r="G790" s="2">
        <v>41.42</v>
      </c>
      <c r="H790" t="s">
        <v>6</v>
      </c>
      <c r="I790" t="s">
        <v>6</v>
      </c>
      <c r="J790">
        <f>INDEX([1]datos!$E$2:$E$228,MATCH(E790,[1]datos!$B$2:$B$228,0))</f>
        <v>41</v>
      </c>
      <c r="K790">
        <f>INDEX([1]datos!$F$2:$F$228,MATCH(E790,[1]datos!$B$2:$B$228,0))</f>
        <v>40.99</v>
      </c>
      <c r="L790">
        <f>INDEX([1]datos!$G$2:$G$228,MATCH(E790,[1]datos!$B$2:$B$228,0))</f>
        <v>41.5</v>
      </c>
    </row>
    <row r="791" spans="1:12">
      <c r="A791" t="s">
        <v>10</v>
      </c>
      <c r="B791" t="s">
        <v>9</v>
      </c>
      <c r="C791" s="1">
        <v>46141.343946759262</v>
      </c>
      <c r="D791" t="s">
        <v>3</v>
      </c>
      <c r="E791" t="s">
        <v>4</v>
      </c>
      <c r="F791" t="s">
        <v>5</v>
      </c>
      <c r="G791" s="2">
        <v>41.8</v>
      </c>
      <c r="H791" t="s">
        <v>6</v>
      </c>
      <c r="I791" t="s">
        <v>6</v>
      </c>
      <c r="J791">
        <f>INDEX([1]datos!$E$2:$E$228,MATCH(E791,[1]datos!$B$2:$B$228,0))</f>
        <v>41</v>
      </c>
      <c r="K791">
        <f>INDEX([1]datos!$F$2:$F$228,MATCH(E791,[1]datos!$B$2:$B$228,0))</f>
        <v>40.99</v>
      </c>
      <c r="L791">
        <f>INDEX([1]datos!$G$2:$G$228,MATCH(E791,[1]datos!$B$2:$B$228,0))</f>
        <v>41.5</v>
      </c>
    </row>
    <row r="792" spans="1:12">
      <c r="A792" t="s">
        <v>10</v>
      </c>
      <c r="B792" t="s">
        <v>9</v>
      </c>
      <c r="C792" s="1">
        <v>46141.343680555554</v>
      </c>
      <c r="D792" t="s">
        <v>3</v>
      </c>
      <c r="E792" t="s">
        <v>4</v>
      </c>
      <c r="F792" t="s">
        <v>5</v>
      </c>
      <c r="G792" s="2">
        <v>41.34</v>
      </c>
      <c r="H792" t="s">
        <v>6</v>
      </c>
      <c r="I792" t="s">
        <v>6</v>
      </c>
      <c r="J792">
        <f>INDEX([1]datos!$E$2:$E$228,MATCH(E792,[1]datos!$B$2:$B$228,0))</f>
        <v>41</v>
      </c>
      <c r="K792">
        <f>INDEX([1]datos!$F$2:$F$228,MATCH(E792,[1]datos!$B$2:$B$228,0))</f>
        <v>40.99</v>
      </c>
      <c r="L792">
        <f>INDEX([1]datos!$G$2:$G$228,MATCH(E792,[1]datos!$B$2:$B$228,0))</f>
        <v>41.5</v>
      </c>
    </row>
    <row r="793" spans="1:12">
      <c r="A793" t="s">
        <v>10</v>
      </c>
      <c r="B793" t="s">
        <v>9</v>
      </c>
      <c r="C793" s="1">
        <v>46141.343587962961</v>
      </c>
      <c r="D793" t="s">
        <v>3</v>
      </c>
      <c r="E793" t="s">
        <v>4</v>
      </c>
      <c r="F793" t="s">
        <v>5</v>
      </c>
      <c r="G793" s="2">
        <v>40.94</v>
      </c>
      <c r="H793" t="s">
        <v>6</v>
      </c>
      <c r="I793" t="s">
        <v>6</v>
      </c>
      <c r="J793">
        <f>INDEX([1]datos!$E$2:$E$228,MATCH(E793,[1]datos!$B$2:$B$228,0))</f>
        <v>41</v>
      </c>
      <c r="K793">
        <f>INDEX([1]datos!$F$2:$F$228,MATCH(E793,[1]datos!$B$2:$B$228,0))</f>
        <v>40.99</v>
      </c>
      <c r="L793">
        <f>INDEX([1]datos!$G$2:$G$228,MATCH(E793,[1]datos!$B$2:$B$228,0))</f>
        <v>41.5</v>
      </c>
    </row>
    <row r="794" spans="1:12">
      <c r="A794" t="s">
        <v>10</v>
      </c>
      <c r="B794" t="s">
        <v>9</v>
      </c>
      <c r="C794" s="1">
        <v>46141.343518518515</v>
      </c>
      <c r="D794" t="s">
        <v>3</v>
      </c>
      <c r="E794" t="s">
        <v>4</v>
      </c>
      <c r="F794" t="s">
        <v>5</v>
      </c>
      <c r="G794" s="2">
        <v>40.98</v>
      </c>
      <c r="H794" t="s">
        <v>6</v>
      </c>
      <c r="I794" t="s">
        <v>6</v>
      </c>
      <c r="J794">
        <f>INDEX([1]datos!$E$2:$E$228,MATCH(E794,[1]datos!$B$2:$B$228,0))</f>
        <v>41</v>
      </c>
      <c r="K794">
        <f>INDEX([1]datos!$F$2:$F$228,MATCH(E794,[1]datos!$B$2:$B$228,0))</f>
        <v>40.99</v>
      </c>
      <c r="L794">
        <f>INDEX([1]datos!$G$2:$G$228,MATCH(E794,[1]datos!$B$2:$B$228,0))</f>
        <v>41.5</v>
      </c>
    </row>
    <row r="795" spans="1:12">
      <c r="A795" t="s">
        <v>10</v>
      </c>
      <c r="B795" t="s">
        <v>9</v>
      </c>
      <c r="C795" s="1">
        <v>46141.343287037038</v>
      </c>
      <c r="D795" t="s">
        <v>3</v>
      </c>
      <c r="E795" t="s">
        <v>4</v>
      </c>
      <c r="F795" t="s">
        <v>5</v>
      </c>
      <c r="G795" s="2">
        <v>41.13</v>
      </c>
      <c r="H795" t="s">
        <v>6</v>
      </c>
      <c r="I795" t="s">
        <v>6</v>
      </c>
      <c r="J795">
        <f>INDEX([1]datos!$E$2:$E$228,MATCH(E795,[1]datos!$B$2:$B$228,0))</f>
        <v>41</v>
      </c>
      <c r="K795">
        <f>INDEX([1]datos!$F$2:$F$228,MATCH(E795,[1]datos!$B$2:$B$228,0))</f>
        <v>40.99</v>
      </c>
      <c r="L795">
        <f>INDEX([1]datos!$G$2:$G$228,MATCH(E795,[1]datos!$B$2:$B$228,0))</f>
        <v>41.5</v>
      </c>
    </row>
    <row r="796" spans="1:12">
      <c r="A796" t="s">
        <v>10</v>
      </c>
      <c r="B796" t="s">
        <v>9</v>
      </c>
      <c r="C796" s="1">
        <v>46141.343275462961</v>
      </c>
      <c r="D796" t="s">
        <v>3</v>
      </c>
      <c r="E796" t="s">
        <v>4</v>
      </c>
      <c r="F796" t="s">
        <v>5</v>
      </c>
      <c r="G796" s="2">
        <v>41.13</v>
      </c>
      <c r="H796" t="s">
        <v>6</v>
      </c>
      <c r="I796" t="s">
        <v>6</v>
      </c>
      <c r="J796">
        <f>INDEX([1]datos!$E$2:$E$228,MATCH(E796,[1]datos!$B$2:$B$228,0))</f>
        <v>41</v>
      </c>
      <c r="K796">
        <f>INDEX([1]datos!$F$2:$F$228,MATCH(E796,[1]datos!$B$2:$B$228,0))</f>
        <v>40.99</v>
      </c>
      <c r="L796">
        <f>INDEX([1]datos!$G$2:$G$228,MATCH(E796,[1]datos!$B$2:$B$228,0))</f>
        <v>41.5</v>
      </c>
    </row>
    <row r="797" spans="1:12">
      <c r="A797" t="s">
        <v>10</v>
      </c>
      <c r="B797" t="s">
        <v>9</v>
      </c>
      <c r="C797" s="1">
        <v>46141.343182870369</v>
      </c>
      <c r="D797" t="s">
        <v>3</v>
      </c>
      <c r="E797" t="s">
        <v>4</v>
      </c>
      <c r="F797" t="s">
        <v>5</v>
      </c>
      <c r="G797" s="2">
        <v>41.05</v>
      </c>
      <c r="H797" t="s">
        <v>6</v>
      </c>
      <c r="I797" t="s">
        <v>6</v>
      </c>
      <c r="J797">
        <f>INDEX([1]datos!$E$2:$E$228,MATCH(E797,[1]datos!$B$2:$B$228,0))</f>
        <v>41</v>
      </c>
      <c r="K797">
        <f>INDEX([1]datos!$F$2:$F$228,MATCH(E797,[1]datos!$B$2:$B$228,0))</f>
        <v>40.99</v>
      </c>
      <c r="L797">
        <f>INDEX([1]datos!$G$2:$G$228,MATCH(E797,[1]datos!$B$2:$B$228,0))</f>
        <v>41.5</v>
      </c>
    </row>
    <row r="798" spans="1:12">
      <c r="A798" t="s">
        <v>10</v>
      </c>
      <c r="B798" t="s">
        <v>9</v>
      </c>
      <c r="C798" s="1">
        <v>46141.343090277776</v>
      </c>
      <c r="D798" t="s">
        <v>3</v>
      </c>
      <c r="E798" t="s">
        <v>4</v>
      </c>
      <c r="F798" t="s">
        <v>5</v>
      </c>
      <c r="G798" s="2">
        <v>41.6</v>
      </c>
      <c r="H798" t="s">
        <v>6</v>
      </c>
      <c r="I798" t="s">
        <v>6</v>
      </c>
      <c r="J798">
        <f>INDEX([1]datos!$E$2:$E$228,MATCH(E798,[1]datos!$B$2:$B$228,0))</f>
        <v>41</v>
      </c>
      <c r="K798">
        <f>INDEX([1]datos!$F$2:$F$228,MATCH(E798,[1]datos!$B$2:$B$228,0))</f>
        <v>40.99</v>
      </c>
      <c r="L798">
        <f>INDEX([1]datos!$G$2:$G$228,MATCH(E798,[1]datos!$B$2:$B$228,0))</f>
        <v>41.5</v>
      </c>
    </row>
    <row r="799" spans="1:12">
      <c r="A799" t="s">
        <v>10</v>
      </c>
      <c r="B799" t="s">
        <v>9</v>
      </c>
      <c r="C799" s="1">
        <v>46141.342951388891</v>
      </c>
      <c r="D799" t="s">
        <v>3</v>
      </c>
      <c r="E799" t="s">
        <v>4</v>
      </c>
      <c r="F799" t="s">
        <v>5</v>
      </c>
      <c r="G799" s="2">
        <v>41.01</v>
      </c>
      <c r="H799" t="s">
        <v>6</v>
      </c>
      <c r="I799" t="s">
        <v>6</v>
      </c>
      <c r="J799">
        <f>INDEX([1]datos!$E$2:$E$228,MATCH(E799,[1]datos!$B$2:$B$228,0))</f>
        <v>41</v>
      </c>
      <c r="K799">
        <f>INDEX([1]datos!$F$2:$F$228,MATCH(E799,[1]datos!$B$2:$B$228,0))</f>
        <v>40.99</v>
      </c>
      <c r="L799">
        <f>INDEX([1]datos!$G$2:$G$228,MATCH(E799,[1]datos!$B$2:$B$228,0))</f>
        <v>41.5</v>
      </c>
    </row>
    <row r="800" spans="1:12">
      <c r="A800" t="s">
        <v>10</v>
      </c>
      <c r="B800" t="s">
        <v>9</v>
      </c>
      <c r="C800" s="1">
        <v>46141.342719907407</v>
      </c>
      <c r="D800" t="s">
        <v>3</v>
      </c>
      <c r="E800" t="s">
        <v>4</v>
      </c>
      <c r="F800" t="s">
        <v>5</v>
      </c>
      <c r="G800" s="2">
        <v>41.54</v>
      </c>
      <c r="H800" t="s">
        <v>6</v>
      </c>
      <c r="I800" t="s">
        <v>6</v>
      </c>
      <c r="J800">
        <f>INDEX([1]datos!$E$2:$E$228,MATCH(E800,[1]datos!$B$2:$B$228,0))</f>
        <v>41</v>
      </c>
      <c r="K800">
        <f>INDEX([1]datos!$F$2:$F$228,MATCH(E800,[1]datos!$B$2:$B$228,0))</f>
        <v>40.99</v>
      </c>
      <c r="L800">
        <f>INDEX([1]datos!$G$2:$G$228,MATCH(E800,[1]datos!$B$2:$B$228,0))</f>
        <v>41.5</v>
      </c>
    </row>
    <row r="801" spans="1:12">
      <c r="A801" t="s">
        <v>10</v>
      </c>
      <c r="B801" t="s">
        <v>9</v>
      </c>
      <c r="C801" s="1">
        <v>46141.342581018522</v>
      </c>
      <c r="D801" t="s">
        <v>3</v>
      </c>
      <c r="E801" t="s">
        <v>4</v>
      </c>
      <c r="F801" t="s">
        <v>5</v>
      </c>
      <c r="G801" s="2">
        <v>42.26</v>
      </c>
      <c r="H801" t="s">
        <v>6</v>
      </c>
      <c r="I801" t="s">
        <v>6</v>
      </c>
      <c r="J801">
        <f>INDEX([1]datos!$E$2:$E$228,MATCH(E801,[1]datos!$B$2:$B$228,0))</f>
        <v>41</v>
      </c>
      <c r="K801">
        <f>INDEX([1]datos!$F$2:$F$228,MATCH(E801,[1]datos!$B$2:$B$228,0))</f>
        <v>40.99</v>
      </c>
      <c r="L801">
        <f>INDEX([1]datos!$G$2:$G$228,MATCH(E801,[1]datos!$B$2:$B$228,0))</f>
        <v>41.5</v>
      </c>
    </row>
    <row r="802" spans="1:12">
      <c r="A802" t="s">
        <v>10</v>
      </c>
      <c r="B802" t="s">
        <v>9</v>
      </c>
      <c r="C802" s="1">
        <v>46141.342499999999</v>
      </c>
      <c r="D802" t="s">
        <v>3</v>
      </c>
      <c r="E802" t="s">
        <v>4</v>
      </c>
      <c r="F802" t="s">
        <v>5</v>
      </c>
      <c r="G802" s="2">
        <v>41.01</v>
      </c>
      <c r="H802" t="s">
        <v>6</v>
      </c>
      <c r="I802" t="s">
        <v>6</v>
      </c>
      <c r="J802">
        <f>INDEX([1]datos!$E$2:$E$228,MATCH(E802,[1]datos!$B$2:$B$228,0))</f>
        <v>41</v>
      </c>
      <c r="K802">
        <f>INDEX([1]datos!$F$2:$F$228,MATCH(E802,[1]datos!$B$2:$B$228,0))</f>
        <v>40.99</v>
      </c>
      <c r="L802">
        <f>INDEX([1]datos!$G$2:$G$228,MATCH(E802,[1]datos!$B$2:$B$228,0))</f>
        <v>41.5</v>
      </c>
    </row>
    <row r="803" spans="1:12">
      <c r="A803" t="s">
        <v>10</v>
      </c>
      <c r="B803" t="s">
        <v>9</v>
      </c>
      <c r="C803" s="1">
        <v>46141.342442129629</v>
      </c>
      <c r="D803" t="s">
        <v>3</v>
      </c>
      <c r="E803" t="s">
        <v>4</v>
      </c>
      <c r="F803" t="s">
        <v>5</v>
      </c>
      <c r="G803" s="2">
        <v>41.25</v>
      </c>
      <c r="H803" t="s">
        <v>6</v>
      </c>
      <c r="I803" t="s">
        <v>6</v>
      </c>
      <c r="J803">
        <f>INDEX([1]datos!$E$2:$E$228,MATCH(E803,[1]datos!$B$2:$B$228,0))</f>
        <v>41</v>
      </c>
      <c r="K803">
        <f>INDEX([1]datos!$F$2:$F$228,MATCH(E803,[1]datos!$B$2:$B$228,0))</f>
        <v>40.99</v>
      </c>
      <c r="L803">
        <f>INDEX([1]datos!$G$2:$G$228,MATCH(E803,[1]datos!$B$2:$B$228,0))</f>
        <v>41.5</v>
      </c>
    </row>
    <row r="804" spans="1:12">
      <c r="A804" t="s">
        <v>10</v>
      </c>
      <c r="B804" t="s">
        <v>9</v>
      </c>
      <c r="C804" s="1">
        <v>46141.342361111114</v>
      </c>
      <c r="D804" t="s">
        <v>3</v>
      </c>
      <c r="E804" t="s">
        <v>4</v>
      </c>
      <c r="F804" t="s">
        <v>5</v>
      </c>
      <c r="G804" s="2">
        <v>42.48</v>
      </c>
      <c r="H804" t="s">
        <v>6</v>
      </c>
      <c r="I804" t="s">
        <v>6</v>
      </c>
      <c r="J804">
        <f>INDEX([1]datos!$E$2:$E$228,MATCH(E804,[1]datos!$B$2:$B$228,0))</f>
        <v>41</v>
      </c>
      <c r="K804">
        <f>INDEX([1]datos!$F$2:$F$228,MATCH(E804,[1]datos!$B$2:$B$228,0))</f>
        <v>40.99</v>
      </c>
      <c r="L804">
        <f>INDEX([1]datos!$G$2:$G$228,MATCH(E804,[1]datos!$B$2:$B$228,0))</f>
        <v>41.5</v>
      </c>
    </row>
    <row r="805" spans="1:12">
      <c r="A805" t="s">
        <v>10</v>
      </c>
      <c r="B805" t="s">
        <v>9</v>
      </c>
      <c r="C805" s="1">
        <v>46141.342199074075</v>
      </c>
      <c r="D805" t="s">
        <v>3</v>
      </c>
      <c r="E805" t="s">
        <v>4</v>
      </c>
      <c r="F805" t="s">
        <v>5</v>
      </c>
      <c r="G805" s="2">
        <v>41.41</v>
      </c>
      <c r="H805" t="s">
        <v>6</v>
      </c>
      <c r="I805" t="s">
        <v>6</v>
      </c>
      <c r="J805">
        <f>INDEX([1]datos!$E$2:$E$228,MATCH(E805,[1]datos!$B$2:$B$228,0))</f>
        <v>41</v>
      </c>
      <c r="K805">
        <f>INDEX([1]datos!$F$2:$F$228,MATCH(E805,[1]datos!$B$2:$B$228,0))</f>
        <v>40.99</v>
      </c>
      <c r="L805">
        <f>INDEX([1]datos!$G$2:$G$228,MATCH(E805,[1]datos!$B$2:$B$228,0))</f>
        <v>41.5</v>
      </c>
    </row>
    <row r="806" spans="1:12">
      <c r="A806" t="s">
        <v>10</v>
      </c>
      <c r="B806" t="s">
        <v>9</v>
      </c>
      <c r="C806" s="1">
        <v>46141.342129629629</v>
      </c>
      <c r="D806" t="s">
        <v>3</v>
      </c>
      <c r="E806" t="s">
        <v>4</v>
      </c>
      <c r="F806" t="s">
        <v>5</v>
      </c>
      <c r="G806" s="2">
        <v>40.549999999999997</v>
      </c>
      <c r="H806" t="s">
        <v>6</v>
      </c>
      <c r="I806" t="s">
        <v>6</v>
      </c>
      <c r="J806">
        <f>INDEX([1]datos!$E$2:$E$228,MATCH(E806,[1]datos!$B$2:$B$228,0))</f>
        <v>41</v>
      </c>
      <c r="K806">
        <f>INDEX([1]datos!$F$2:$F$228,MATCH(E806,[1]datos!$B$2:$B$228,0))</f>
        <v>40.99</v>
      </c>
      <c r="L806">
        <f>INDEX([1]datos!$G$2:$G$228,MATCH(E806,[1]datos!$B$2:$B$228,0))</f>
        <v>41.5</v>
      </c>
    </row>
    <row r="807" spans="1:12">
      <c r="A807" t="s">
        <v>10</v>
      </c>
      <c r="B807" t="s">
        <v>9</v>
      </c>
      <c r="C807" s="1">
        <v>46141.342083333337</v>
      </c>
      <c r="D807" t="s">
        <v>3</v>
      </c>
      <c r="E807" t="s">
        <v>4</v>
      </c>
      <c r="F807" t="s">
        <v>5</v>
      </c>
      <c r="G807" s="2">
        <v>41.21</v>
      </c>
      <c r="H807" t="s">
        <v>6</v>
      </c>
      <c r="I807" t="s">
        <v>6</v>
      </c>
      <c r="J807">
        <f>INDEX([1]datos!$E$2:$E$228,MATCH(E807,[1]datos!$B$2:$B$228,0))</f>
        <v>41</v>
      </c>
      <c r="K807">
        <f>INDEX([1]datos!$F$2:$F$228,MATCH(E807,[1]datos!$B$2:$B$228,0))</f>
        <v>40.99</v>
      </c>
      <c r="L807">
        <f>INDEX([1]datos!$G$2:$G$228,MATCH(E807,[1]datos!$B$2:$B$228,0))</f>
        <v>41.5</v>
      </c>
    </row>
    <row r="808" spans="1:12">
      <c r="A808" t="s">
        <v>10</v>
      </c>
      <c r="B808" t="s">
        <v>9</v>
      </c>
      <c r="C808" s="1">
        <v>46141.341898148145</v>
      </c>
      <c r="D808" t="s">
        <v>3</v>
      </c>
      <c r="E808" t="s">
        <v>4</v>
      </c>
      <c r="F808" t="s">
        <v>5</v>
      </c>
      <c r="G808" s="2">
        <v>41.41</v>
      </c>
      <c r="H808" t="s">
        <v>6</v>
      </c>
      <c r="I808" t="s">
        <v>6</v>
      </c>
      <c r="J808">
        <f>INDEX([1]datos!$E$2:$E$228,MATCH(E808,[1]datos!$B$2:$B$228,0))</f>
        <v>41</v>
      </c>
      <c r="K808">
        <f>INDEX([1]datos!$F$2:$F$228,MATCH(E808,[1]datos!$B$2:$B$228,0))</f>
        <v>40.99</v>
      </c>
      <c r="L808">
        <f>INDEX([1]datos!$G$2:$G$228,MATCH(E808,[1]datos!$B$2:$B$228,0))</f>
        <v>41.5</v>
      </c>
    </row>
    <row r="809" spans="1:12">
      <c r="A809" t="s">
        <v>10</v>
      </c>
      <c r="B809" t="s">
        <v>9</v>
      </c>
      <c r="C809" s="1">
        <v>46141.341840277775</v>
      </c>
      <c r="D809" t="s">
        <v>3</v>
      </c>
      <c r="E809" t="s">
        <v>4</v>
      </c>
      <c r="F809" t="s">
        <v>5</v>
      </c>
      <c r="G809" s="2">
        <v>42.15</v>
      </c>
      <c r="H809" t="s">
        <v>6</v>
      </c>
      <c r="I809" t="s">
        <v>6</v>
      </c>
      <c r="J809">
        <f>INDEX([1]datos!$E$2:$E$228,MATCH(E809,[1]datos!$B$2:$B$228,0))</f>
        <v>41</v>
      </c>
      <c r="K809">
        <f>INDEX([1]datos!$F$2:$F$228,MATCH(E809,[1]datos!$B$2:$B$228,0))</f>
        <v>40.99</v>
      </c>
      <c r="L809">
        <f>INDEX([1]datos!$G$2:$G$228,MATCH(E809,[1]datos!$B$2:$B$228,0))</f>
        <v>41.5</v>
      </c>
    </row>
    <row r="810" spans="1:12">
      <c r="A810" t="s">
        <v>10</v>
      </c>
      <c r="B810" t="s">
        <v>9</v>
      </c>
      <c r="C810" s="1">
        <v>46141.341770833336</v>
      </c>
      <c r="D810" t="s">
        <v>3</v>
      </c>
      <c r="E810" t="s">
        <v>4</v>
      </c>
      <c r="F810" t="s">
        <v>5</v>
      </c>
      <c r="G810" s="2">
        <v>42.21</v>
      </c>
      <c r="H810" t="s">
        <v>6</v>
      </c>
      <c r="I810" t="s">
        <v>6</v>
      </c>
      <c r="J810">
        <f>INDEX([1]datos!$E$2:$E$228,MATCH(E810,[1]datos!$B$2:$B$228,0))</f>
        <v>41</v>
      </c>
      <c r="K810">
        <f>INDEX([1]datos!$F$2:$F$228,MATCH(E810,[1]datos!$B$2:$B$228,0))</f>
        <v>40.99</v>
      </c>
      <c r="L810">
        <f>INDEX([1]datos!$G$2:$G$228,MATCH(E810,[1]datos!$B$2:$B$228,0))</f>
        <v>41.5</v>
      </c>
    </row>
    <row r="811" spans="1:12">
      <c r="A811" t="s">
        <v>10</v>
      </c>
      <c r="B811" t="s">
        <v>9</v>
      </c>
      <c r="C811" s="1">
        <v>46141.341377314813</v>
      </c>
      <c r="D811" t="s">
        <v>3</v>
      </c>
      <c r="E811" t="s">
        <v>4</v>
      </c>
      <c r="F811" t="s">
        <v>5</v>
      </c>
      <c r="G811" s="2">
        <v>42.07</v>
      </c>
      <c r="H811" t="s">
        <v>6</v>
      </c>
      <c r="I811" t="s">
        <v>6</v>
      </c>
      <c r="J811">
        <f>INDEX([1]datos!$E$2:$E$228,MATCH(E811,[1]datos!$B$2:$B$228,0))</f>
        <v>41</v>
      </c>
      <c r="K811">
        <f>INDEX([1]datos!$F$2:$F$228,MATCH(E811,[1]datos!$B$2:$B$228,0))</f>
        <v>40.99</v>
      </c>
      <c r="L811">
        <f>INDEX([1]datos!$G$2:$G$228,MATCH(E811,[1]datos!$B$2:$B$228,0))</f>
        <v>41.5</v>
      </c>
    </row>
    <row r="812" spans="1:12">
      <c r="A812" t="s">
        <v>10</v>
      </c>
      <c r="B812" t="s">
        <v>9</v>
      </c>
      <c r="C812" s="1">
        <v>46141.341203703705</v>
      </c>
      <c r="D812" t="s">
        <v>3</v>
      </c>
      <c r="E812" t="s">
        <v>4</v>
      </c>
      <c r="F812" t="s">
        <v>5</v>
      </c>
      <c r="G812" s="2">
        <v>41.1</v>
      </c>
      <c r="H812" t="s">
        <v>6</v>
      </c>
      <c r="I812" t="s">
        <v>6</v>
      </c>
      <c r="J812">
        <f>INDEX([1]datos!$E$2:$E$228,MATCH(E812,[1]datos!$B$2:$B$228,0))</f>
        <v>41</v>
      </c>
      <c r="K812">
        <f>INDEX([1]datos!$F$2:$F$228,MATCH(E812,[1]datos!$B$2:$B$228,0))</f>
        <v>40.99</v>
      </c>
      <c r="L812">
        <f>INDEX([1]datos!$G$2:$G$228,MATCH(E812,[1]datos!$B$2:$B$228,0))</f>
        <v>41.5</v>
      </c>
    </row>
    <row r="813" spans="1:12">
      <c r="A813" t="s">
        <v>10</v>
      </c>
      <c r="B813" t="s">
        <v>9</v>
      </c>
      <c r="C813" s="1">
        <v>46141.341157407405</v>
      </c>
      <c r="D813" t="s">
        <v>3</v>
      </c>
      <c r="E813" t="s">
        <v>4</v>
      </c>
      <c r="F813" t="s">
        <v>5</v>
      </c>
      <c r="G813" s="2">
        <v>42.32</v>
      </c>
      <c r="H813" t="s">
        <v>6</v>
      </c>
      <c r="I813" t="s">
        <v>6</v>
      </c>
      <c r="J813">
        <f>INDEX([1]datos!$E$2:$E$228,MATCH(E813,[1]datos!$B$2:$B$228,0))</f>
        <v>41</v>
      </c>
      <c r="K813">
        <f>INDEX([1]datos!$F$2:$F$228,MATCH(E813,[1]datos!$B$2:$B$228,0))</f>
        <v>40.99</v>
      </c>
      <c r="L813">
        <f>INDEX([1]datos!$G$2:$G$228,MATCH(E813,[1]datos!$B$2:$B$228,0))</f>
        <v>41.5</v>
      </c>
    </row>
    <row r="814" spans="1:12">
      <c r="A814" t="s">
        <v>10</v>
      </c>
      <c r="B814" t="s">
        <v>9</v>
      </c>
      <c r="C814" s="1">
        <v>46141.34107638889</v>
      </c>
      <c r="D814" t="s">
        <v>3</v>
      </c>
      <c r="E814" t="s">
        <v>4</v>
      </c>
      <c r="F814" t="s">
        <v>5</v>
      </c>
      <c r="G814" s="2">
        <v>41.38</v>
      </c>
      <c r="H814" t="s">
        <v>6</v>
      </c>
      <c r="I814" t="s">
        <v>6</v>
      </c>
      <c r="J814">
        <f>INDEX([1]datos!$E$2:$E$228,MATCH(E814,[1]datos!$B$2:$B$228,0))</f>
        <v>41</v>
      </c>
      <c r="K814">
        <f>INDEX([1]datos!$F$2:$F$228,MATCH(E814,[1]datos!$B$2:$B$228,0))</f>
        <v>40.99</v>
      </c>
      <c r="L814">
        <f>INDEX([1]datos!$G$2:$G$228,MATCH(E814,[1]datos!$B$2:$B$228,0))</f>
        <v>41.5</v>
      </c>
    </row>
    <row r="815" spans="1:12">
      <c r="A815" t="s">
        <v>10</v>
      </c>
      <c r="B815" t="s">
        <v>9</v>
      </c>
      <c r="C815" s="1">
        <v>46141.341006944444</v>
      </c>
      <c r="D815" t="s">
        <v>3</v>
      </c>
      <c r="E815" t="s">
        <v>4</v>
      </c>
      <c r="F815" t="s">
        <v>5</v>
      </c>
      <c r="G815" s="2">
        <v>41.23</v>
      </c>
      <c r="H815" t="s">
        <v>6</v>
      </c>
      <c r="I815" t="s">
        <v>6</v>
      </c>
      <c r="J815">
        <f>INDEX([1]datos!$E$2:$E$228,MATCH(E815,[1]datos!$B$2:$B$228,0))</f>
        <v>41</v>
      </c>
      <c r="K815">
        <f>INDEX([1]datos!$F$2:$F$228,MATCH(E815,[1]datos!$B$2:$B$228,0))</f>
        <v>40.99</v>
      </c>
      <c r="L815">
        <f>INDEX([1]datos!$G$2:$G$228,MATCH(E815,[1]datos!$B$2:$B$228,0))</f>
        <v>41.5</v>
      </c>
    </row>
    <row r="816" spans="1:12">
      <c r="A816" t="s">
        <v>10</v>
      </c>
      <c r="B816" t="s">
        <v>9</v>
      </c>
      <c r="C816" s="1">
        <v>46141.340868055559</v>
      </c>
      <c r="D816" t="s">
        <v>3</v>
      </c>
      <c r="E816" t="s">
        <v>4</v>
      </c>
      <c r="F816" t="s">
        <v>5</v>
      </c>
      <c r="G816" s="2">
        <v>41.56</v>
      </c>
      <c r="H816" t="s">
        <v>6</v>
      </c>
      <c r="I816" t="s">
        <v>6</v>
      </c>
      <c r="J816">
        <f>INDEX([1]datos!$E$2:$E$228,MATCH(E816,[1]datos!$B$2:$B$228,0))</f>
        <v>41</v>
      </c>
      <c r="K816">
        <f>INDEX([1]datos!$F$2:$F$228,MATCH(E816,[1]datos!$B$2:$B$228,0))</f>
        <v>40.99</v>
      </c>
      <c r="L816">
        <f>INDEX([1]datos!$G$2:$G$228,MATCH(E816,[1]datos!$B$2:$B$228,0))</f>
        <v>41.5</v>
      </c>
    </row>
    <row r="817" spans="1:12">
      <c r="A817" t="s">
        <v>10</v>
      </c>
      <c r="B817" t="s">
        <v>9</v>
      </c>
      <c r="C817" s="1">
        <v>46141.340405092589</v>
      </c>
      <c r="D817" t="s">
        <v>3</v>
      </c>
      <c r="E817" t="s">
        <v>4</v>
      </c>
      <c r="F817" t="s">
        <v>5</v>
      </c>
      <c r="G817" s="2">
        <v>41.87</v>
      </c>
      <c r="H817" t="s">
        <v>6</v>
      </c>
      <c r="I817" t="s">
        <v>6</v>
      </c>
      <c r="J817">
        <f>INDEX([1]datos!$E$2:$E$228,MATCH(E817,[1]datos!$B$2:$B$228,0))</f>
        <v>41</v>
      </c>
      <c r="K817">
        <f>INDEX([1]datos!$F$2:$F$228,MATCH(E817,[1]datos!$B$2:$B$228,0))</f>
        <v>40.99</v>
      </c>
      <c r="L817">
        <f>INDEX([1]datos!$G$2:$G$228,MATCH(E817,[1]datos!$B$2:$B$228,0))</f>
        <v>41.5</v>
      </c>
    </row>
    <row r="818" spans="1:12">
      <c r="A818" t="s">
        <v>10</v>
      </c>
      <c r="B818" t="s">
        <v>9</v>
      </c>
      <c r="C818" s="1">
        <v>46141.340231481481</v>
      </c>
      <c r="D818" t="s">
        <v>3</v>
      </c>
      <c r="E818" t="s">
        <v>4</v>
      </c>
      <c r="F818" t="s">
        <v>5</v>
      </c>
      <c r="G818" s="2">
        <v>41.27</v>
      </c>
      <c r="H818" t="s">
        <v>6</v>
      </c>
      <c r="I818" t="s">
        <v>6</v>
      </c>
      <c r="J818">
        <f>INDEX([1]datos!$E$2:$E$228,MATCH(E818,[1]datos!$B$2:$B$228,0))</f>
        <v>41</v>
      </c>
      <c r="K818">
        <f>INDEX([1]datos!$F$2:$F$228,MATCH(E818,[1]datos!$B$2:$B$228,0))</f>
        <v>40.99</v>
      </c>
      <c r="L818">
        <f>INDEX([1]datos!$G$2:$G$228,MATCH(E818,[1]datos!$B$2:$B$228,0))</f>
        <v>41.5</v>
      </c>
    </row>
    <row r="819" spans="1:12">
      <c r="A819" t="s">
        <v>10</v>
      </c>
      <c r="B819" t="s">
        <v>9</v>
      </c>
      <c r="C819" s="1">
        <v>46141.340162037035</v>
      </c>
      <c r="D819" t="s">
        <v>3</v>
      </c>
      <c r="E819" t="s">
        <v>4</v>
      </c>
      <c r="F819" t="s">
        <v>5</v>
      </c>
      <c r="G819" s="2">
        <v>41.49</v>
      </c>
      <c r="H819" t="s">
        <v>6</v>
      </c>
      <c r="I819" t="s">
        <v>6</v>
      </c>
      <c r="J819">
        <f>INDEX([1]datos!$E$2:$E$228,MATCH(E819,[1]datos!$B$2:$B$228,0))</f>
        <v>41</v>
      </c>
      <c r="K819">
        <f>INDEX([1]datos!$F$2:$F$228,MATCH(E819,[1]datos!$B$2:$B$228,0))</f>
        <v>40.99</v>
      </c>
      <c r="L819">
        <f>INDEX([1]datos!$G$2:$G$228,MATCH(E819,[1]datos!$B$2:$B$228,0))</f>
        <v>41.5</v>
      </c>
    </row>
    <row r="820" spans="1:12">
      <c r="A820" t="s">
        <v>10</v>
      </c>
      <c r="B820" t="s">
        <v>9</v>
      </c>
      <c r="C820" s="1">
        <v>46141.339953703704</v>
      </c>
      <c r="D820" t="s">
        <v>3</v>
      </c>
      <c r="E820" t="s">
        <v>4</v>
      </c>
      <c r="F820" t="s">
        <v>5</v>
      </c>
      <c r="G820" s="2">
        <v>41.99</v>
      </c>
      <c r="H820" t="s">
        <v>6</v>
      </c>
      <c r="I820" t="s">
        <v>6</v>
      </c>
      <c r="J820">
        <f>INDEX([1]datos!$E$2:$E$228,MATCH(E820,[1]datos!$B$2:$B$228,0))</f>
        <v>41</v>
      </c>
      <c r="K820">
        <f>INDEX([1]datos!$F$2:$F$228,MATCH(E820,[1]datos!$B$2:$B$228,0))</f>
        <v>40.99</v>
      </c>
      <c r="L820">
        <f>INDEX([1]datos!$G$2:$G$228,MATCH(E820,[1]datos!$B$2:$B$228,0))</f>
        <v>41.5</v>
      </c>
    </row>
    <row r="821" spans="1:12">
      <c r="A821" t="s">
        <v>10</v>
      </c>
      <c r="B821" t="s">
        <v>9</v>
      </c>
      <c r="C821" s="1">
        <v>46141.339884259258</v>
      </c>
      <c r="D821" t="s">
        <v>3</v>
      </c>
      <c r="E821" t="s">
        <v>4</v>
      </c>
      <c r="F821" t="s">
        <v>5</v>
      </c>
      <c r="G821" s="2">
        <v>41.45</v>
      </c>
      <c r="H821" t="s">
        <v>6</v>
      </c>
      <c r="I821" t="s">
        <v>6</v>
      </c>
      <c r="J821">
        <f>INDEX([1]datos!$E$2:$E$228,MATCH(E821,[1]datos!$B$2:$B$228,0))</f>
        <v>41</v>
      </c>
      <c r="K821">
        <f>INDEX([1]datos!$F$2:$F$228,MATCH(E821,[1]datos!$B$2:$B$228,0))</f>
        <v>40.99</v>
      </c>
      <c r="L821">
        <f>INDEX([1]datos!$G$2:$G$228,MATCH(E821,[1]datos!$B$2:$B$228,0))</f>
        <v>41.5</v>
      </c>
    </row>
    <row r="822" spans="1:12">
      <c r="A822" t="s">
        <v>10</v>
      </c>
      <c r="B822" t="s">
        <v>9</v>
      </c>
      <c r="C822" s="1">
        <v>46141.339791666665</v>
      </c>
      <c r="D822" t="s">
        <v>3</v>
      </c>
      <c r="E822" t="s">
        <v>4</v>
      </c>
      <c r="F822" t="s">
        <v>5</v>
      </c>
      <c r="G822" s="2">
        <v>42.46</v>
      </c>
      <c r="H822" t="s">
        <v>6</v>
      </c>
      <c r="I822" t="s">
        <v>6</v>
      </c>
      <c r="J822">
        <f>INDEX([1]datos!$E$2:$E$228,MATCH(E822,[1]datos!$B$2:$B$228,0))</f>
        <v>41</v>
      </c>
      <c r="K822">
        <f>INDEX([1]datos!$F$2:$F$228,MATCH(E822,[1]datos!$B$2:$B$228,0))</f>
        <v>40.99</v>
      </c>
      <c r="L822">
        <f>INDEX([1]datos!$G$2:$G$228,MATCH(E822,[1]datos!$B$2:$B$228,0))</f>
        <v>41.5</v>
      </c>
    </row>
    <row r="823" spans="1:12">
      <c r="A823" t="s">
        <v>10</v>
      </c>
      <c r="B823" t="s">
        <v>9</v>
      </c>
      <c r="C823" s="1">
        <v>46141.339675925927</v>
      </c>
      <c r="D823" t="s">
        <v>3</v>
      </c>
      <c r="E823" t="s">
        <v>4</v>
      </c>
      <c r="F823" t="s">
        <v>5</v>
      </c>
      <c r="G823" s="2">
        <v>41.76</v>
      </c>
      <c r="H823" t="s">
        <v>6</v>
      </c>
      <c r="I823" t="s">
        <v>6</v>
      </c>
      <c r="J823">
        <f>INDEX([1]datos!$E$2:$E$228,MATCH(E823,[1]datos!$B$2:$B$228,0))</f>
        <v>41</v>
      </c>
      <c r="K823">
        <f>INDEX([1]datos!$F$2:$F$228,MATCH(E823,[1]datos!$B$2:$B$228,0))</f>
        <v>40.99</v>
      </c>
      <c r="L823">
        <f>INDEX([1]datos!$G$2:$G$228,MATCH(E823,[1]datos!$B$2:$B$228,0))</f>
        <v>41.5</v>
      </c>
    </row>
    <row r="824" spans="1:12">
      <c r="A824" t="s">
        <v>10</v>
      </c>
      <c r="B824" t="s">
        <v>9</v>
      </c>
      <c r="C824" s="1">
        <v>46141.339421296296</v>
      </c>
      <c r="D824" t="s">
        <v>3</v>
      </c>
      <c r="E824" t="s">
        <v>4</v>
      </c>
      <c r="F824" t="s">
        <v>5</v>
      </c>
      <c r="G824" s="2">
        <v>41.35</v>
      </c>
      <c r="H824" t="s">
        <v>6</v>
      </c>
      <c r="I824" t="s">
        <v>6</v>
      </c>
      <c r="J824">
        <f>INDEX([1]datos!$E$2:$E$228,MATCH(E824,[1]datos!$B$2:$B$228,0))</f>
        <v>41</v>
      </c>
      <c r="K824">
        <f>INDEX([1]datos!$F$2:$F$228,MATCH(E824,[1]datos!$B$2:$B$228,0))</f>
        <v>40.99</v>
      </c>
      <c r="L824">
        <f>INDEX([1]datos!$G$2:$G$228,MATCH(E824,[1]datos!$B$2:$B$228,0))</f>
        <v>41.5</v>
      </c>
    </row>
    <row r="825" spans="1:12">
      <c r="A825" t="s">
        <v>10</v>
      </c>
      <c r="B825" t="s">
        <v>9</v>
      </c>
      <c r="C825" s="1">
        <v>46141.339328703703</v>
      </c>
      <c r="D825" t="s">
        <v>3</v>
      </c>
      <c r="E825" t="s">
        <v>4</v>
      </c>
      <c r="F825" t="s">
        <v>5</v>
      </c>
      <c r="G825" s="2">
        <v>41.1</v>
      </c>
      <c r="H825" t="s">
        <v>6</v>
      </c>
      <c r="I825" t="s">
        <v>6</v>
      </c>
      <c r="J825">
        <f>INDEX([1]datos!$E$2:$E$228,MATCH(E825,[1]datos!$B$2:$B$228,0))</f>
        <v>41</v>
      </c>
      <c r="K825">
        <f>INDEX([1]datos!$F$2:$F$228,MATCH(E825,[1]datos!$B$2:$B$228,0))</f>
        <v>40.99</v>
      </c>
      <c r="L825">
        <f>INDEX([1]datos!$G$2:$G$228,MATCH(E825,[1]datos!$B$2:$B$228,0))</f>
        <v>41.5</v>
      </c>
    </row>
    <row r="826" spans="1:12">
      <c r="A826" t="s">
        <v>10</v>
      </c>
      <c r="B826" t="s">
        <v>9</v>
      </c>
      <c r="C826" s="1">
        <v>46141.339247685188</v>
      </c>
      <c r="D826" t="s">
        <v>3</v>
      </c>
      <c r="E826" t="s">
        <v>4</v>
      </c>
      <c r="F826" t="s">
        <v>5</v>
      </c>
      <c r="G826" s="2">
        <v>41.11</v>
      </c>
      <c r="H826" t="s">
        <v>6</v>
      </c>
      <c r="I826" t="s">
        <v>6</v>
      </c>
      <c r="J826">
        <f>INDEX([1]datos!$E$2:$E$228,MATCH(E826,[1]datos!$B$2:$B$228,0))</f>
        <v>41</v>
      </c>
      <c r="K826">
        <f>INDEX([1]datos!$F$2:$F$228,MATCH(E826,[1]datos!$B$2:$B$228,0))</f>
        <v>40.99</v>
      </c>
      <c r="L826">
        <f>INDEX([1]datos!$G$2:$G$228,MATCH(E826,[1]datos!$B$2:$B$228,0))</f>
        <v>41.5</v>
      </c>
    </row>
    <row r="827" spans="1:12">
      <c r="A827" t="s">
        <v>10</v>
      </c>
      <c r="B827" t="s">
        <v>9</v>
      </c>
      <c r="C827" s="1">
        <v>46141.339155092595</v>
      </c>
      <c r="D827" t="s">
        <v>3</v>
      </c>
      <c r="E827" t="s">
        <v>4</v>
      </c>
      <c r="F827" t="s">
        <v>5</v>
      </c>
      <c r="G827" s="2">
        <v>41.49</v>
      </c>
      <c r="H827" t="s">
        <v>6</v>
      </c>
      <c r="I827" t="s">
        <v>6</v>
      </c>
      <c r="J827">
        <f>INDEX([1]datos!$E$2:$E$228,MATCH(E827,[1]datos!$B$2:$B$228,0))</f>
        <v>41</v>
      </c>
      <c r="K827">
        <f>INDEX([1]datos!$F$2:$F$228,MATCH(E827,[1]datos!$B$2:$B$228,0))</f>
        <v>40.99</v>
      </c>
      <c r="L827">
        <f>INDEX([1]datos!$G$2:$G$228,MATCH(E827,[1]datos!$B$2:$B$228,0))</f>
        <v>41.5</v>
      </c>
    </row>
    <row r="828" spans="1:12">
      <c r="A828" t="s">
        <v>10</v>
      </c>
      <c r="B828" t="s">
        <v>9</v>
      </c>
      <c r="C828" s="1">
        <v>46141.338993055557</v>
      </c>
      <c r="D828" t="s">
        <v>3</v>
      </c>
      <c r="E828" t="s">
        <v>4</v>
      </c>
      <c r="F828" t="s">
        <v>5</v>
      </c>
      <c r="G828" s="2">
        <v>41.15</v>
      </c>
      <c r="H828" t="s">
        <v>6</v>
      </c>
      <c r="I828" t="s">
        <v>6</v>
      </c>
      <c r="J828">
        <f>INDEX([1]datos!$E$2:$E$228,MATCH(E828,[1]datos!$B$2:$B$228,0))</f>
        <v>41</v>
      </c>
      <c r="K828">
        <f>INDEX([1]datos!$F$2:$F$228,MATCH(E828,[1]datos!$B$2:$B$228,0))</f>
        <v>40.99</v>
      </c>
      <c r="L828">
        <f>INDEX([1]datos!$G$2:$G$228,MATCH(E828,[1]datos!$B$2:$B$228,0))</f>
        <v>41.5</v>
      </c>
    </row>
    <row r="829" spans="1:12">
      <c r="A829" t="s">
        <v>10</v>
      </c>
      <c r="B829" t="s">
        <v>9</v>
      </c>
      <c r="C829" s="1">
        <v>46141.338912037034</v>
      </c>
      <c r="D829" t="s">
        <v>3</v>
      </c>
      <c r="E829" t="s">
        <v>4</v>
      </c>
      <c r="F829" t="s">
        <v>5</v>
      </c>
      <c r="G829" s="2">
        <v>41.21</v>
      </c>
      <c r="H829" t="s">
        <v>6</v>
      </c>
      <c r="I829" t="s">
        <v>6</v>
      </c>
      <c r="J829">
        <f>INDEX([1]datos!$E$2:$E$228,MATCH(E829,[1]datos!$B$2:$B$228,0))</f>
        <v>41</v>
      </c>
      <c r="K829">
        <f>INDEX([1]datos!$F$2:$F$228,MATCH(E829,[1]datos!$B$2:$B$228,0))</f>
        <v>40.99</v>
      </c>
      <c r="L829">
        <f>INDEX([1]datos!$G$2:$G$228,MATCH(E829,[1]datos!$B$2:$B$228,0))</f>
        <v>41.5</v>
      </c>
    </row>
    <row r="830" spans="1:12">
      <c r="A830" t="s">
        <v>10</v>
      </c>
      <c r="B830" t="s">
        <v>9</v>
      </c>
      <c r="C830" s="1">
        <v>46141.338854166665</v>
      </c>
      <c r="D830" t="s">
        <v>3</v>
      </c>
      <c r="E830" t="s">
        <v>4</v>
      </c>
      <c r="F830" t="s">
        <v>5</v>
      </c>
      <c r="G830" s="2">
        <v>41.49</v>
      </c>
      <c r="H830" t="s">
        <v>6</v>
      </c>
      <c r="I830" t="s">
        <v>6</v>
      </c>
      <c r="J830">
        <f>INDEX([1]datos!$E$2:$E$228,MATCH(E830,[1]datos!$B$2:$B$228,0))</f>
        <v>41</v>
      </c>
      <c r="K830">
        <f>INDEX([1]datos!$F$2:$F$228,MATCH(E830,[1]datos!$B$2:$B$228,0))</f>
        <v>40.99</v>
      </c>
      <c r="L830">
        <f>INDEX([1]datos!$G$2:$G$228,MATCH(E830,[1]datos!$B$2:$B$228,0))</f>
        <v>41.5</v>
      </c>
    </row>
    <row r="831" spans="1:12">
      <c r="A831" t="s">
        <v>10</v>
      </c>
      <c r="B831" t="s">
        <v>9</v>
      </c>
      <c r="C831" s="1">
        <v>46141.338784722226</v>
      </c>
      <c r="D831" t="s">
        <v>3</v>
      </c>
      <c r="E831" t="s">
        <v>4</v>
      </c>
      <c r="F831" t="s">
        <v>5</v>
      </c>
      <c r="G831" s="2">
        <v>41.05</v>
      </c>
      <c r="H831" t="s">
        <v>6</v>
      </c>
      <c r="I831" t="s">
        <v>6</v>
      </c>
      <c r="J831">
        <f>INDEX([1]datos!$E$2:$E$228,MATCH(E831,[1]datos!$B$2:$B$228,0))</f>
        <v>41</v>
      </c>
      <c r="K831">
        <f>INDEX([1]datos!$F$2:$F$228,MATCH(E831,[1]datos!$B$2:$B$228,0))</f>
        <v>40.99</v>
      </c>
      <c r="L831">
        <f>INDEX([1]datos!$G$2:$G$228,MATCH(E831,[1]datos!$B$2:$B$228,0))</f>
        <v>41.5</v>
      </c>
    </row>
    <row r="832" spans="1:12">
      <c r="A832" t="s">
        <v>10</v>
      </c>
      <c r="B832" t="s">
        <v>9</v>
      </c>
      <c r="C832" s="1">
        <v>46141.338726851849</v>
      </c>
      <c r="D832" t="s">
        <v>3</v>
      </c>
      <c r="E832" t="s">
        <v>4</v>
      </c>
      <c r="F832" t="s">
        <v>5</v>
      </c>
      <c r="G832" s="2">
        <v>40.72</v>
      </c>
      <c r="H832" t="s">
        <v>6</v>
      </c>
      <c r="I832" t="s">
        <v>6</v>
      </c>
      <c r="J832">
        <f>INDEX([1]datos!$E$2:$E$228,MATCH(E832,[1]datos!$B$2:$B$228,0))</f>
        <v>41</v>
      </c>
      <c r="K832">
        <f>INDEX([1]datos!$F$2:$F$228,MATCH(E832,[1]datos!$B$2:$B$228,0))</f>
        <v>40.99</v>
      </c>
      <c r="L832">
        <f>INDEX([1]datos!$G$2:$G$228,MATCH(E832,[1]datos!$B$2:$B$228,0))</f>
        <v>41.5</v>
      </c>
    </row>
    <row r="833" spans="1:12">
      <c r="A833" t="s">
        <v>10</v>
      </c>
      <c r="B833" t="s">
        <v>9</v>
      </c>
      <c r="C833" s="1">
        <v>46141.338495370372</v>
      </c>
      <c r="D833" t="s">
        <v>3</v>
      </c>
      <c r="E833" t="s">
        <v>4</v>
      </c>
      <c r="F833" t="s">
        <v>5</v>
      </c>
      <c r="G833" s="2">
        <v>41.1</v>
      </c>
      <c r="H833" t="s">
        <v>6</v>
      </c>
      <c r="I833" t="s">
        <v>6</v>
      </c>
      <c r="J833">
        <f>INDEX([1]datos!$E$2:$E$228,MATCH(E833,[1]datos!$B$2:$B$228,0))</f>
        <v>41</v>
      </c>
      <c r="K833">
        <f>INDEX([1]datos!$F$2:$F$228,MATCH(E833,[1]datos!$B$2:$B$228,0))</f>
        <v>40.99</v>
      </c>
      <c r="L833">
        <f>INDEX([1]datos!$G$2:$G$228,MATCH(E833,[1]datos!$B$2:$B$228,0))</f>
        <v>41.5</v>
      </c>
    </row>
    <row r="834" spans="1:12">
      <c r="A834" t="s">
        <v>10</v>
      </c>
      <c r="B834" t="s">
        <v>9</v>
      </c>
      <c r="C834" s="1">
        <v>46141.338414351849</v>
      </c>
      <c r="D834" t="s">
        <v>3</v>
      </c>
      <c r="E834" t="s">
        <v>4</v>
      </c>
      <c r="F834" t="s">
        <v>5</v>
      </c>
      <c r="G834" s="2">
        <v>41.34</v>
      </c>
      <c r="H834" t="s">
        <v>6</v>
      </c>
      <c r="I834" t="s">
        <v>6</v>
      </c>
      <c r="J834">
        <f>INDEX([1]datos!$E$2:$E$228,MATCH(E834,[1]datos!$B$2:$B$228,0))</f>
        <v>41</v>
      </c>
      <c r="K834">
        <f>INDEX([1]datos!$F$2:$F$228,MATCH(E834,[1]datos!$B$2:$B$228,0))</f>
        <v>40.99</v>
      </c>
      <c r="L834">
        <f>INDEX([1]datos!$G$2:$G$228,MATCH(E834,[1]datos!$B$2:$B$228,0))</f>
        <v>41.5</v>
      </c>
    </row>
    <row r="835" spans="1:12">
      <c r="A835" t="s">
        <v>10</v>
      </c>
      <c r="B835" t="s">
        <v>9</v>
      </c>
      <c r="C835" s="1">
        <v>46141.338391203702</v>
      </c>
      <c r="D835" t="s">
        <v>3</v>
      </c>
      <c r="E835" t="s">
        <v>4</v>
      </c>
      <c r="F835" t="s">
        <v>5</v>
      </c>
      <c r="G835" s="2">
        <v>41.27</v>
      </c>
      <c r="H835" t="s">
        <v>6</v>
      </c>
      <c r="I835" t="s">
        <v>6</v>
      </c>
      <c r="J835">
        <f>INDEX([1]datos!$E$2:$E$228,MATCH(E835,[1]datos!$B$2:$B$228,0))</f>
        <v>41</v>
      </c>
      <c r="K835">
        <f>INDEX([1]datos!$F$2:$F$228,MATCH(E835,[1]datos!$B$2:$B$228,0))</f>
        <v>40.99</v>
      </c>
      <c r="L835">
        <f>INDEX([1]datos!$G$2:$G$228,MATCH(E835,[1]datos!$B$2:$B$228,0))</f>
        <v>41.5</v>
      </c>
    </row>
    <row r="836" spans="1:12">
      <c r="A836" t="s">
        <v>10</v>
      </c>
      <c r="B836" t="s">
        <v>9</v>
      </c>
      <c r="C836" s="1">
        <v>46141.338217592594</v>
      </c>
      <c r="D836" t="s">
        <v>3</v>
      </c>
      <c r="E836" t="s">
        <v>4</v>
      </c>
      <c r="F836" t="s">
        <v>5</v>
      </c>
      <c r="G836" s="2">
        <v>41.92</v>
      </c>
      <c r="H836" t="s">
        <v>6</v>
      </c>
      <c r="I836" t="s">
        <v>6</v>
      </c>
      <c r="J836">
        <f>INDEX([1]datos!$E$2:$E$228,MATCH(E836,[1]datos!$B$2:$B$228,0))</f>
        <v>41</v>
      </c>
      <c r="K836">
        <f>INDEX([1]datos!$F$2:$F$228,MATCH(E836,[1]datos!$B$2:$B$228,0))</f>
        <v>40.99</v>
      </c>
      <c r="L836">
        <f>INDEX([1]datos!$G$2:$G$228,MATCH(E836,[1]datos!$B$2:$B$228,0))</f>
        <v>41.5</v>
      </c>
    </row>
    <row r="837" spans="1:12">
      <c r="A837" t="s">
        <v>10</v>
      </c>
      <c r="B837" t="s">
        <v>9</v>
      </c>
      <c r="C837" s="1">
        <v>46141.338125000002</v>
      </c>
      <c r="D837" t="s">
        <v>3</v>
      </c>
      <c r="E837" t="s">
        <v>4</v>
      </c>
      <c r="F837" t="s">
        <v>5</v>
      </c>
      <c r="G837" s="2">
        <v>41.54</v>
      </c>
      <c r="H837" t="s">
        <v>6</v>
      </c>
      <c r="I837" t="s">
        <v>6</v>
      </c>
      <c r="J837">
        <f>INDEX([1]datos!$E$2:$E$228,MATCH(E837,[1]datos!$B$2:$B$228,0))</f>
        <v>41</v>
      </c>
      <c r="K837">
        <f>INDEX([1]datos!$F$2:$F$228,MATCH(E837,[1]datos!$B$2:$B$228,0))</f>
        <v>40.99</v>
      </c>
      <c r="L837">
        <f>INDEX([1]datos!$G$2:$G$228,MATCH(E837,[1]datos!$B$2:$B$228,0))</f>
        <v>41.5</v>
      </c>
    </row>
    <row r="838" spans="1:12">
      <c r="A838" t="s">
        <v>10</v>
      </c>
      <c r="B838" t="s">
        <v>9</v>
      </c>
      <c r="C838" s="1">
        <v>46141.337905092594</v>
      </c>
      <c r="D838" t="s">
        <v>3</v>
      </c>
      <c r="E838" t="s">
        <v>4</v>
      </c>
      <c r="F838" t="s">
        <v>5</v>
      </c>
      <c r="G838" s="2">
        <v>41.66</v>
      </c>
      <c r="H838" t="s">
        <v>6</v>
      </c>
      <c r="I838" t="s">
        <v>6</v>
      </c>
      <c r="J838">
        <f>INDEX([1]datos!$E$2:$E$228,MATCH(E838,[1]datos!$B$2:$B$228,0))</f>
        <v>41</v>
      </c>
      <c r="K838">
        <f>INDEX([1]datos!$F$2:$F$228,MATCH(E838,[1]datos!$B$2:$B$228,0))</f>
        <v>40.99</v>
      </c>
      <c r="L838">
        <f>INDEX([1]datos!$G$2:$G$228,MATCH(E838,[1]datos!$B$2:$B$228,0))</f>
        <v>41.5</v>
      </c>
    </row>
    <row r="839" spans="1:12">
      <c r="A839" t="s">
        <v>10</v>
      </c>
      <c r="B839" t="s">
        <v>9</v>
      </c>
      <c r="C839" s="1">
        <v>46141.337800925925</v>
      </c>
      <c r="D839" t="s">
        <v>3</v>
      </c>
      <c r="E839" t="s">
        <v>4</v>
      </c>
      <c r="F839" t="s">
        <v>5</v>
      </c>
      <c r="G839" s="2">
        <v>41.8</v>
      </c>
      <c r="H839" t="s">
        <v>6</v>
      </c>
      <c r="I839" t="s">
        <v>6</v>
      </c>
      <c r="J839">
        <f>INDEX([1]datos!$E$2:$E$228,MATCH(E839,[1]datos!$B$2:$B$228,0))</f>
        <v>41</v>
      </c>
      <c r="K839">
        <f>INDEX([1]datos!$F$2:$F$228,MATCH(E839,[1]datos!$B$2:$B$228,0))</f>
        <v>40.99</v>
      </c>
      <c r="L839">
        <f>INDEX([1]datos!$G$2:$G$228,MATCH(E839,[1]datos!$B$2:$B$228,0))</f>
        <v>41.5</v>
      </c>
    </row>
    <row r="840" spans="1:12">
      <c r="A840" t="s">
        <v>10</v>
      </c>
      <c r="B840" t="s">
        <v>9</v>
      </c>
      <c r="C840" s="1">
        <v>46141.337731481479</v>
      </c>
      <c r="D840" t="s">
        <v>3</v>
      </c>
      <c r="E840" t="s">
        <v>4</v>
      </c>
      <c r="F840" t="s">
        <v>5</v>
      </c>
      <c r="G840" s="2">
        <v>42.52</v>
      </c>
      <c r="H840" t="s">
        <v>6</v>
      </c>
      <c r="I840" t="s">
        <v>6</v>
      </c>
      <c r="J840">
        <f>INDEX([1]datos!$E$2:$E$228,MATCH(E840,[1]datos!$B$2:$B$228,0))</f>
        <v>41</v>
      </c>
      <c r="K840">
        <f>INDEX([1]datos!$F$2:$F$228,MATCH(E840,[1]datos!$B$2:$B$228,0))</f>
        <v>40.99</v>
      </c>
      <c r="L840">
        <f>INDEX([1]datos!$G$2:$G$228,MATCH(E840,[1]datos!$B$2:$B$228,0))</f>
        <v>41.5</v>
      </c>
    </row>
    <row r="841" spans="1:12">
      <c r="A841" t="s">
        <v>10</v>
      </c>
      <c r="B841" t="s">
        <v>9</v>
      </c>
      <c r="C841" s="1">
        <v>46141.337476851855</v>
      </c>
      <c r="D841" t="s">
        <v>3</v>
      </c>
      <c r="E841" t="s">
        <v>4</v>
      </c>
      <c r="F841" t="s">
        <v>5</v>
      </c>
      <c r="G841" s="2">
        <v>42.46</v>
      </c>
      <c r="H841" t="s">
        <v>6</v>
      </c>
      <c r="I841" t="s">
        <v>6</v>
      </c>
      <c r="J841">
        <f>INDEX([1]datos!$E$2:$E$228,MATCH(E841,[1]datos!$B$2:$B$228,0))</f>
        <v>41</v>
      </c>
      <c r="K841">
        <f>INDEX([1]datos!$F$2:$F$228,MATCH(E841,[1]datos!$B$2:$B$228,0))</f>
        <v>40.99</v>
      </c>
      <c r="L841">
        <f>INDEX([1]datos!$G$2:$G$228,MATCH(E841,[1]datos!$B$2:$B$228,0))</f>
        <v>41.5</v>
      </c>
    </row>
    <row r="842" spans="1:12">
      <c r="A842" t="s">
        <v>10</v>
      </c>
      <c r="B842" t="s">
        <v>9</v>
      </c>
      <c r="C842" s="1">
        <v>46141.337395833332</v>
      </c>
      <c r="D842" t="s">
        <v>3</v>
      </c>
      <c r="E842" t="s">
        <v>4</v>
      </c>
      <c r="F842" t="s">
        <v>5</v>
      </c>
      <c r="G842" s="2">
        <v>42.22</v>
      </c>
      <c r="H842" t="s">
        <v>6</v>
      </c>
      <c r="I842" t="s">
        <v>6</v>
      </c>
      <c r="J842">
        <f>INDEX([1]datos!$E$2:$E$228,MATCH(E842,[1]datos!$B$2:$B$228,0))</f>
        <v>41</v>
      </c>
      <c r="K842">
        <f>INDEX([1]datos!$F$2:$F$228,MATCH(E842,[1]datos!$B$2:$B$228,0))</f>
        <v>40.99</v>
      </c>
      <c r="L842">
        <f>INDEX([1]datos!$G$2:$G$228,MATCH(E842,[1]datos!$B$2:$B$228,0))</f>
        <v>41.5</v>
      </c>
    </row>
    <row r="843" spans="1:12">
      <c r="A843" t="s">
        <v>10</v>
      </c>
      <c r="B843" t="s">
        <v>9</v>
      </c>
      <c r="C843" s="1">
        <v>46141.33734953704</v>
      </c>
      <c r="D843" t="s">
        <v>3</v>
      </c>
      <c r="E843" t="s">
        <v>4</v>
      </c>
      <c r="F843" t="s">
        <v>5</v>
      </c>
      <c r="G843" s="2">
        <v>41.39</v>
      </c>
      <c r="H843" t="s">
        <v>6</v>
      </c>
      <c r="I843" t="s">
        <v>6</v>
      </c>
      <c r="J843">
        <f>INDEX([1]datos!$E$2:$E$228,MATCH(E843,[1]datos!$B$2:$B$228,0))</f>
        <v>41</v>
      </c>
      <c r="K843">
        <f>INDEX([1]datos!$F$2:$F$228,MATCH(E843,[1]datos!$B$2:$B$228,0))</f>
        <v>40.99</v>
      </c>
      <c r="L843">
        <f>INDEX([1]datos!$G$2:$G$228,MATCH(E843,[1]datos!$B$2:$B$228,0))</f>
        <v>41.5</v>
      </c>
    </row>
    <row r="844" spans="1:12">
      <c r="A844" t="s">
        <v>10</v>
      </c>
      <c r="B844" t="s">
        <v>9</v>
      </c>
      <c r="C844" s="1">
        <v>46141.33730324074</v>
      </c>
      <c r="D844" t="s">
        <v>3</v>
      </c>
      <c r="E844" t="s">
        <v>4</v>
      </c>
      <c r="F844" t="s">
        <v>5</v>
      </c>
      <c r="G844" s="2">
        <v>41.26</v>
      </c>
      <c r="H844" t="s">
        <v>6</v>
      </c>
      <c r="I844" t="s">
        <v>6</v>
      </c>
      <c r="J844">
        <f>INDEX([1]datos!$E$2:$E$228,MATCH(E844,[1]datos!$B$2:$B$228,0))</f>
        <v>41</v>
      </c>
      <c r="K844">
        <f>INDEX([1]datos!$F$2:$F$228,MATCH(E844,[1]datos!$B$2:$B$228,0))</f>
        <v>40.99</v>
      </c>
      <c r="L844">
        <f>INDEX([1]datos!$G$2:$G$228,MATCH(E844,[1]datos!$B$2:$B$228,0))</f>
        <v>41.5</v>
      </c>
    </row>
    <row r="845" spans="1:12">
      <c r="A845" t="s">
        <v>10</v>
      </c>
      <c r="B845" t="s">
        <v>9</v>
      </c>
      <c r="C845" s="1">
        <v>46141.337048611109</v>
      </c>
      <c r="D845" t="s">
        <v>3</v>
      </c>
      <c r="E845" t="s">
        <v>4</v>
      </c>
      <c r="F845" t="s">
        <v>5</v>
      </c>
      <c r="G845" s="2">
        <v>41.11</v>
      </c>
      <c r="H845" t="s">
        <v>6</v>
      </c>
      <c r="I845" t="s">
        <v>6</v>
      </c>
      <c r="J845">
        <f>INDEX([1]datos!$E$2:$E$228,MATCH(E845,[1]datos!$B$2:$B$228,0))</f>
        <v>41</v>
      </c>
      <c r="K845">
        <f>INDEX([1]datos!$F$2:$F$228,MATCH(E845,[1]datos!$B$2:$B$228,0))</f>
        <v>40.99</v>
      </c>
      <c r="L845">
        <f>INDEX([1]datos!$G$2:$G$228,MATCH(E845,[1]datos!$B$2:$B$228,0))</f>
        <v>41.5</v>
      </c>
    </row>
    <row r="846" spans="1:12">
      <c r="A846" t="s">
        <v>10</v>
      </c>
      <c r="B846" t="s">
        <v>9</v>
      </c>
      <c r="C846" s="1">
        <v>46141.337025462963</v>
      </c>
      <c r="D846" t="s">
        <v>3</v>
      </c>
      <c r="E846" t="s">
        <v>4</v>
      </c>
      <c r="F846" t="s">
        <v>5</v>
      </c>
      <c r="G846" s="2">
        <v>41.13</v>
      </c>
      <c r="H846" t="s">
        <v>6</v>
      </c>
      <c r="I846" t="s">
        <v>6</v>
      </c>
      <c r="J846">
        <f>INDEX([1]datos!$E$2:$E$228,MATCH(E846,[1]datos!$B$2:$B$228,0))</f>
        <v>41</v>
      </c>
      <c r="K846">
        <f>INDEX([1]datos!$F$2:$F$228,MATCH(E846,[1]datos!$B$2:$B$228,0))</f>
        <v>40.99</v>
      </c>
      <c r="L846">
        <f>INDEX([1]datos!$G$2:$G$228,MATCH(E846,[1]datos!$B$2:$B$228,0))</f>
        <v>41.5</v>
      </c>
    </row>
    <row r="847" spans="1:12">
      <c r="A847" t="s">
        <v>10</v>
      </c>
      <c r="B847" t="s">
        <v>9</v>
      </c>
      <c r="C847" s="1">
        <v>46141.336944444447</v>
      </c>
      <c r="D847" t="s">
        <v>3</v>
      </c>
      <c r="E847" t="s">
        <v>4</v>
      </c>
      <c r="F847" t="s">
        <v>5</v>
      </c>
      <c r="G847" s="2">
        <v>41.39</v>
      </c>
      <c r="H847" t="s">
        <v>6</v>
      </c>
      <c r="I847" t="s">
        <v>6</v>
      </c>
      <c r="J847">
        <f>INDEX([1]datos!$E$2:$E$228,MATCH(E847,[1]datos!$B$2:$B$228,0))</f>
        <v>41</v>
      </c>
      <c r="K847">
        <f>INDEX([1]datos!$F$2:$F$228,MATCH(E847,[1]datos!$B$2:$B$228,0))</f>
        <v>40.99</v>
      </c>
      <c r="L847">
        <f>INDEX([1]datos!$G$2:$G$228,MATCH(E847,[1]datos!$B$2:$B$228,0))</f>
        <v>41.5</v>
      </c>
    </row>
    <row r="848" spans="1:12">
      <c r="A848" t="s">
        <v>10</v>
      </c>
      <c r="B848" t="s">
        <v>9</v>
      </c>
      <c r="C848" s="1">
        <v>46141.336851851855</v>
      </c>
      <c r="D848" t="s">
        <v>3</v>
      </c>
      <c r="E848" t="s">
        <v>4</v>
      </c>
      <c r="F848" t="s">
        <v>5</v>
      </c>
      <c r="G848" s="2">
        <v>41.53</v>
      </c>
      <c r="H848" t="s">
        <v>6</v>
      </c>
      <c r="I848" t="s">
        <v>6</v>
      </c>
      <c r="J848">
        <f>INDEX([1]datos!$E$2:$E$228,MATCH(E848,[1]datos!$B$2:$B$228,0))</f>
        <v>41</v>
      </c>
      <c r="K848">
        <f>INDEX([1]datos!$F$2:$F$228,MATCH(E848,[1]datos!$B$2:$B$228,0))</f>
        <v>40.99</v>
      </c>
      <c r="L848">
        <f>INDEX([1]datos!$G$2:$G$228,MATCH(E848,[1]datos!$B$2:$B$228,0))</f>
        <v>41.5</v>
      </c>
    </row>
    <row r="849" spans="1:12">
      <c r="A849" t="s">
        <v>10</v>
      </c>
      <c r="B849" t="s">
        <v>9</v>
      </c>
      <c r="C849" s="1">
        <v>46141.336759259262</v>
      </c>
      <c r="D849" t="s">
        <v>3</v>
      </c>
      <c r="E849" t="s">
        <v>4</v>
      </c>
      <c r="F849" t="s">
        <v>5</v>
      </c>
      <c r="G849" s="2">
        <v>41.98</v>
      </c>
      <c r="H849" t="s">
        <v>6</v>
      </c>
      <c r="I849" t="s">
        <v>6</v>
      </c>
      <c r="J849">
        <f>INDEX([1]datos!$E$2:$E$228,MATCH(E849,[1]datos!$B$2:$B$228,0))</f>
        <v>41</v>
      </c>
      <c r="K849">
        <f>INDEX([1]datos!$F$2:$F$228,MATCH(E849,[1]datos!$B$2:$B$228,0))</f>
        <v>40.99</v>
      </c>
      <c r="L849">
        <f>INDEX([1]datos!$G$2:$G$228,MATCH(E849,[1]datos!$B$2:$B$228,0))</f>
        <v>41.5</v>
      </c>
    </row>
    <row r="850" spans="1:12">
      <c r="A850" t="s">
        <v>10</v>
      </c>
      <c r="B850" t="s">
        <v>9</v>
      </c>
      <c r="C850" s="1">
        <v>46141.336712962962</v>
      </c>
      <c r="D850" t="s">
        <v>3</v>
      </c>
      <c r="E850" t="s">
        <v>4</v>
      </c>
      <c r="F850" t="s">
        <v>5</v>
      </c>
      <c r="G850" s="2">
        <v>41.16</v>
      </c>
      <c r="H850" t="s">
        <v>6</v>
      </c>
      <c r="I850" t="s">
        <v>6</v>
      </c>
      <c r="J850">
        <f>INDEX([1]datos!$E$2:$E$228,MATCH(E850,[1]datos!$B$2:$B$228,0))</f>
        <v>41</v>
      </c>
      <c r="K850">
        <f>INDEX([1]datos!$F$2:$F$228,MATCH(E850,[1]datos!$B$2:$B$228,0))</f>
        <v>40.99</v>
      </c>
      <c r="L850">
        <f>INDEX([1]datos!$G$2:$G$228,MATCH(E850,[1]datos!$B$2:$B$228,0))</f>
        <v>41.5</v>
      </c>
    </row>
    <row r="851" spans="1:12">
      <c r="A851" t="s">
        <v>10</v>
      </c>
      <c r="B851" t="s">
        <v>9</v>
      </c>
      <c r="C851" s="1">
        <v>46141.336689814816</v>
      </c>
      <c r="D851" t="s">
        <v>3</v>
      </c>
      <c r="E851" t="s">
        <v>4</v>
      </c>
      <c r="F851" t="s">
        <v>5</v>
      </c>
      <c r="G851" s="2">
        <v>41.62</v>
      </c>
      <c r="H851" t="s">
        <v>6</v>
      </c>
      <c r="I851" t="s">
        <v>6</v>
      </c>
      <c r="J851">
        <f>INDEX([1]datos!$E$2:$E$228,MATCH(E851,[1]datos!$B$2:$B$228,0))</f>
        <v>41</v>
      </c>
      <c r="K851">
        <f>INDEX([1]datos!$F$2:$F$228,MATCH(E851,[1]datos!$B$2:$B$228,0))</f>
        <v>40.99</v>
      </c>
      <c r="L851">
        <f>INDEX([1]datos!$G$2:$G$228,MATCH(E851,[1]datos!$B$2:$B$228,0))</f>
        <v>41.5</v>
      </c>
    </row>
    <row r="852" spans="1:12">
      <c r="A852" t="s">
        <v>10</v>
      </c>
      <c r="B852" t="s">
        <v>9</v>
      </c>
      <c r="C852" s="1">
        <v>46141.336493055554</v>
      </c>
      <c r="D852" t="s">
        <v>3</v>
      </c>
      <c r="E852" t="s">
        <v>4</v>
      </c>
      <c r="F852" t="s">
        <v>5</v>
      </c>
      <c r="G852" s="2">
        <v>41.56</v>
      </c>
      <c r="H852" t="s">
        <v>6</v>
      </c>
      <c r="I852" t="s">
        <v>6</v>
      </c>
      <c r="J852">
        <f>INDEX([1]datos!$E$2:$E$228,MATCH(E852,[1]datos!$B$2:$B$228,0))</f>
        <v>41</v>
      </c>
      <c r="K852">
        <f>INDEX([1]datos!$F$2:$F$228,MATCH(E852,[1]datos!$B$2:$B$228,0))</f>
        <v>40.99</v>
      </c>
      <c r="L852">
        <f>INDEX([1]datos!$G$2:$G$228,MATCH(E852,[1]datos!$B$2:$B$228,0))</f>
        <v>41.5</v>
      </c>
    </row>
    <row r="853" spans="1:12">
      <c r="A853" t="s">
        <v>10</v>
      </c>
      <c r="B853" t="s">
        <v>9</v>
      </c>
      <c r="C853" s="1">
        <v>46141.336284722223</v>
      </c>
      <c r="D853" t="s">
        <v>3</v>
      </c>
      <c r="E853" t="s">
        <v>4</v>
      </c>
      <c r="F853" t="s">
        <v>5</v>
      </c>
      <c r="G853" s="2">
        <v>41.23</v>
      </c>
      <c r="H853" t="s">
        <v>6</v>
      </c>
      <c r="I853" t="s">
        <v>6</v>
      </c>
      <c r="J853">
        <f>INDEX([1]datos!$E$2:$E$228,MATCH(E853,[1]datos!$B$2:$B$228,0))</f>
        <v>41</v>
      </c>
      <c r="K853">
        <f>INDEX([1]datos!$F$2:$F$228,MATCH(E853,[1]datos!$B$2:$B$228,0))</f>
        <v>40.99</v>
      </c>
      <c r="L853">
        <f>INDEX([1]datos!$G$2:$G$228,MATCH(E853,[1]datos!$B$2:$B$228,0))</f>
        <v>41.5</v>
      </c>
    </row>
    <row r="854" spans="1:12">
      <c r="A854" t="s">
        <v>10</v>
      </c>
      <c r="B854" t="s">
        <v>9</v>
      </c>
      <c r="C854" s="1">
        <v>46141.336192129631</v>
      </c>
      <c r="D854" t="s">
        <v>3</v>
      </c>
      <c r="E854" t="s">
        <v>4</v>
      </c>
      <c r="F854" t="s">
        <v>5</v>
      </c>
      <c r="G854" s="2">
        <v>41.03</v>
      </c>
      <c r="H854" t="s">
        <v>6</v>
      </c>
      <c r="I854" t="s">
        <v>6</v>
      </c>
      <c r="J854">
        <f>INDEX([1]datos!$E$2:$E$228,MATCH(E854,[1]datos!$B$2:$B$228,0))</f>
        <v>41</v>
      </c>
      <c r="K854">
        <f>INDEX([1]datos!$F$2:$F$228,MATCH(E854,[1]datos!$B$2:$B$228,0))</f>
        <v>40.99</v>
      </c>
      <c r="L854">
        <f>INDEX([1]datos!$G$2:$G$228,MATCH(E854,[1]datos!$B$2:$B$228,0))</f>
        <v>41.5</v>
      </c>
    </row>
    <row r="855" spans="1:12">
      <c r="A855" t="s">
        <v>10</v>
      </c>
      <c r="B855" t="s">
        <v>9</v>
      </c>
      <c r="C855" s="1">
        <v>46141.336134259262</v>
      </c>
      <c r="D855" t="s">
        <v>3</v>
      </c>
      <c r="E855" t="s">
        <v>4</v>
      </c>
      <c r="F855" t="s">
        <v>5</v>
      </c>
      <c r="G855" s="2">
        <v>41.31</v>
      </c>
      <c r="H855" t="s">
        <v>6</v>
      </c>
      <c r="I855" t="s">
        <v>6</v>
      </c>
      <c r="J855">
        <f>INDEX([1]datos!$E$2:$E$228,MATCH(E855,[1]datos!$B$2:$B$228,0))</f>
        <v>41</v>
      </c>
      <c r="K855">
        <f>INDEX([1]datos!$F$2:$F$228,MATCH(E855,[1]datos!$B$2:$B$228,0))</f>
        <v>40.99</v>
      </c>
      <c r="L855">
        <f>INDEX([1]datos!$G$2:$G$228,MATCH(E855,[1]datos!$B$2:$B$228,0))</f>
        <v>41.5</v>
      </c>
    </row>
    <row r="856" spans="1:12">
      <c r="A856" t="s">
        <v>10</v>
      </c>
      <c r="B856" t="s">
        <v>9</v>
      </c>
      <c r="C856" s="1">
        <v>46141.336111111108</v>
      </c>
      <c r="D856" t="s">
        <v>3</v>
      </c>
      <c r="E856" t="s">
        <v>4</v>
      </c>
      <c r="F856" t="s">
        <v>5</v>
      </c>
      <c r="G856" s="2">
        <v>41.53</v>
      </c>
      <c r="H856" t="s">
        <v>6</v>
      </c>
      <c r="I856" t="s">
        <v>6</v>
      </c>
      <c r="J856">
        <f>INDEX([1]datos!$E$2:$E$228,MATCH(E856,[1]datos!$B$2:$B$228,0))</f>
        <v>41</v>
      </c>
      <c r="K856">
        <f>INDEX([1]datos!$F$2:$F$228,MATCH(E856,[1]datos!$B$2:$B$228,0))</f>
        <v>40.99</v>
      </c>
      <c r="L856">
        <f>INDEX([1]datos!$G$2:$G$228,MATCH(E856,[1]datos!$B$2:$B$228,0))</f>
        <v>41.5</v>
      </c>
    </row>
    <row r="857" spans="1:12">
      <c r="A857" t="s">
        <v>10</v>
      </c>
      <c r="B857" t="s">
        <v>9</v>
      </c>
      <c r="C857" s="1">
        <v>46141.336030092592</v>
      </c>
      <c r="D857" t="s">
        <v>3</v>
      </c>
      <c r="E857" t="s">
        <v>4</v>
      </c>
      <c r="F857" t="s">
        <v>5</v>
      </c>
      <c r="G857" s="2">
        <v>41.16</v>
      </c>
      <c r="H857" t="s">
        <v>6</v>
      </c>
      <c r="I857" t="s">
        <v>6</v>
      </c>
      <c r="J857">
        <f>INDEX([1]datos!$E$2:$E$228,MATCH(E857,[1]datos!$B$2:$B$228,0))</f>
        <v>41</v>
      </c>
      <c r="K857">
        <f>INDEX([1]datos!$F$2:$F$228,MATCH(E857,[1]datos!$B$2:$B$228,0))</f>
        <v>40.99</v>
      </c>
      <c r="L857">
        <f>INDEX([1]datos!$G$2:$G$228,MATCH(E857,[1]datos!$B$2:$B$228,0))</f>
        <v>41.5</v>
      </c>
    </row>
    <row r="858" spans="1:12">
      <c r="A858" t="s">
        <v>10</v>
      </c>
      <c r="B858" t="s">
        <v>9</v>
      </c>
      <c r="C858" s="1">
        <v>46141.336006944446</v>
      </c>
      <c r="D858" t="s">
        <v>3</v>
      </c>
      <c r="E858" t="s">
        <v>4</v>
      </c>
      <c r="F858" t="s">
        <v>5</v>
      </c>
      <c r="G858" s="2">
        <v>41.22</v>
      </c>
      <c r="H858" t="s">
        <v>6</v>
      </c>
      <c r="I858" t="s">
        <v>6</v>
      </c>
      <c r="J858">
        <f>INDEX([1]datos!$E$2:$E$228,MATCH(E858,[1]datos!$B$2:$B$228,0))</f>
        <v>41</v>
      </c>
      <c r="K858">
        <f>INDEX([1]datos!$F$2:$F$228,MATCH(E858,[1]datos!$B$2:$B$228,0))</f>
        <v>40.99</v>
      </c>
      <c r="L858">
        <f>INDEX([1]datos!$G$2:$G$228,MATCH(E858,[1]datos!$B$2:$B$228,0))</f>
        <v>41.5</v>
      </c>
    </row>
    <row r="859" spans="1:12">
      <c r="A859" t="s">
        <v>10</v>
      </c>
      <c r="B859" t="s">
        <v>9</v>
      </c>
      <c r="C859" s="1">
        <v>46141.335949074077</v>
      </c>
      <c r="D859" t="s">
        <v>3</v>
      </c>
      <c r="E859" t="s">
        <v>4</v>
      </c>
      <c r="F859" t="s">
        <v>5</v>
      </c>
      <c r="G859" s="2">
        <v>41.71</v>
      </c>
      <c r="H859" t="s">
        <v>6</v>
      </c>
      <c r="I859" t="s">
        <v>6</v>
      </c>
      <c r="J859">
        <f>INDEX([1]datos!$E$2:$E$228,MATCH(E859,[1]datos!$B$2:$B$228,0))</f>
        <v>41</v>
      </c>
      <c r="K859">
        <f>INDEX([1]datos!$F$2:$F$228,MATCH(E859,[1]datos!$B$2:$B$228,0))</f>
        <v>40.99</v>
      </c>
      <c r="L859">
        <f>INDEX([1]datos!$G$2:$G$228,MATCH(E859,[1]datos!$B$2:$B$228,0))</f>
        <v>41.5</v>
      </c>
    </row>
    <row r="860" spans="1:12">
      <c r="A860" t="s">
        <v>10</v>
      </c>
      <c r="B860" t="s">
        <v>9</v>
      </c>
      <c r="C860" s="1">
        <v>46141.3358912037</v>
      </c>
      <c r="D860" t="s">
        <v>3</v>
      </c>
      <c r="E860" t="s">
        <v>4</v>
      </c>
      <c r="F860" t="s">
        <v>5</v>
      </c>
      <c r="G860" s="2">
        <v>41.44</v>
      </c>
      <c r="H860" t="s">
        <v>6</v>
      </c>
      <c r="I860" t="s">
        <v>6</v>
      </c>
      <c r="J860">
        <f>INDEX([1]datos!$E$2:$E$228,MATCH(E860,[1]datos!$B$2:$B$228,0))</f>
        <v>41</v>
      </c>
      <c r="K860">
        <f>INDEX([1]datos!$F$2:$F$228,MATCH(E860,[1]datos!$B$2:$B$228,0))</f>
        <v>40.99</v>
      </c>
      <c r="L860">
        <f>INDEX([1]datos!$G$2:$G$228,MATCH(E860,[1]datos!$B$2:$B$228,0))</f>
        <v>41.5</v>
      </c>
    </row>
    <row r="861" spans="1:12">
      <c r="A861" t="s">
        <v>10</v>
      </c>
      <c r="B861" t="s">
        <v>9</v>
      </c>
      <c r="C861" s="1">
        <v>46141.335810185185</v>
      </c>
      <c r="D861" t="s">
        <v>3</v>
      </c>
      <c r="E861" t="s">
        <v>4</v>
      </c>
      <c r="F861" t="s">
        <v>5</v>
      </c>
      <c r="G861" s="2">
        <v>41.36</v>
      </c>
      <c r="H861" t="s">
        <v>6</v>
      </c>
      <c r="I861" t="s">
        <v>6</v>
      </c>
      <c r="J861">
        <f>INDEX([1]datos!$E$2:$E$228,MATCH(E861,[1]datos!$B$2:$B$228,0))</f>
        <v>41</v>
      </c>
      <c r="K861">
        <f>INDEX([1]datos!$F$2:$F$228,MATCH(E861,[1]datos!$B$2:$B$228,0))</f>
        <v>40.99</v>
      </c>
      <c r="L861">
        <f>INDEX([1]datos!$G$2:$G$228,MATCH(E861,[1]datos!$B$2:$B$228,0))</f>
        <v>41.5</v>
      </c>
    </row>
    <row r="862" spans="1:12">
      <c r="A862" t="s">
        <v>10</v>
      </c>
      <c r="B862" t="s">
        <v>9</v>
      </c>
      <c r="C862" s="1">
        <v>46141.335740740738</v>
      </c>
      <c r="D862" t="s">
        <v>3</v>
      </c>
      <c r="E862" t="s">
        <v>4</v>
      </c>
      <c r="F862" t="s">
        <v>5</v>
      </c>
      <c r="G862" s="2">
        <v>41.63</v>
      </c>
      <c r="H862" t="s">
        <v>6</v>
      </c>
      <c r="I862" t="s">
        <v>6</v>
      </c>
      <c r="J862">
        <f>INDEX([1]datos!$E$2:$E$228,MATCH(E862,[1]datos!$B$2:$B$228,0))</f>
        <v>41</v>
      </c>
      <c r="K862">
        <f>INDEX([1]datos!$F$2:$F$228,MATCH(E862,[1]datos!$B$2:$B$228,0))</f>
        <v>40.99</v>
      </c>
      <c r="L862">
        <f>INDEX([1]datos!$G$2:$G$228,MATCH(E862,[1]datos!$B$2:$B$228,0))</f>
        <v>41.5</v>
      </c>
    </row>
    <row r="863" spans="1:12">
      <c r="A863" t="s">
        <v>10</v>
      </c>
      <c r="B863" t="s">
        <v>9</v>
      </c>
      <c r="C863" s="1">
        <v>46141.3356712963</v>
      </c>
      <c r="D863" t="s">
        <v>3</v>
      </c>
      <c r="E863" t="s">
        <v>4</v>
      </c>
      <c r="F863" t="s">
        <v>5</v>
      </c>
      <c r="G863" s="2">
        <v>41.34</v>
      </c>
      <c r="H863" t="s">
        <v>6</v>
      </c>
      <c r="I863" t="s">
        <v>6</v>
      </c>
      <c r="J863">
        <f>INDEX([1]datos!$E$2:$E$228,MATCH(E863,[1]datos!$B$2:$B$228,0))</f>
        <v>41</v>
      </c>
      <c r="K863">
        <f>INDEX([1]datos!$F$2:$F$228,MATCH(E863,[1]datos!$B$2:$B$228,0))</f>
        <v>40.99</v>
      </c>
      <c r="L863">
        <f>INDEX([1]datos!$G$2:$G$228,MATCH(E863,[1]datos!$B$2:$B$228,0))</f>
        <v>41.5</v>
      </c>
    </row>
    <row r="864" spans="1:12">
      <c r="A864" t="s">
        <v>10</v>
      </c>
      <c r="B864" t="s">
        <v>9</v>
      </c>
      <c r="C864" s="1">
        <v>46141.335648148146</v>
      </c>
      <c r="D864" t="s">
        <v>3</v>
      </c>
      <c r="E864" t="s">
        <v>4</v>
      </c>
      <c r="F864" t="s">
        <v>5</v>
      </c>
      <c r="G864" s="2">
        <v>41.4</v>
      </c>
      <c r="H864" t="s">
        <v>6</v>
      </c>
      <c r="I864" t="s">
        <v>6</v>
      </c>
      <c r="J864">
        <f>INDEX([1]datos!$E$2:$E$228,MATCH(E864,[1]datos!$B$2:$B$228,0))</f>
        <v>41</v>
      </c>
      <c r="K864">
        <f>INDEX([1]datos!$F$2:$F$228,MATCH(E864,[1]datos!$B$2:$B$228,0))</f>
        <v>40.99</v>
      </c>
      <c r="L864">
        <f>INDEX([1]datos!$G$2:$G$228,MATCH(E864,[1]datos!$B$2:$B$228,0))</f>
        <v>41.5</v>
      </c>
    </row>
    <row r="865" spans="1:12">
      <c r="A865" t="s">
        <v>10</v>
      </c>
      <c r="B865" t="s">
        <v>9</v>
      </c>
      <c r="C865" s="1">
        <v>46141.335636574076</v>
      </c>
      <c r="D865" t="s">
        <v>3</v>
      </c>
      <c r="E865" t="s">
        <v>4</v>
      </c>
      <c r="F865" t="s">
        <v>5</v>
      </c>
      <c r="G865" s="2">
        <v>41.34</v>
      </c>
      <c r="H865" t="s">
        <v>6</v>
      </c>
      <c r="I865" t="s">
        <v>6</v>
      </c>
      <c r="J865">
        <f>INDEX([1]datos!$E$2:$E$228,MATCH(E865,[1]datos!$B$2:$B$228,0))</f>
        <v>41</v>
      </c>
      <c r="K865">
        <f>INDEX([1]datos!$F$2:$F$228,MATCH(E865,[1]datos!$B$2:$B$228,0))</f>
        <v>40.99</v>
      </c>
      <c r="L865">
        <f>INDEX([1]datos!$G$2:$G$228,MATCH(E865,[1]datos!$B$2:$B$228,0))</f>
        <v>41.5</v>
      </c>
    </row>
    <row r="866" spans="1:12">
      <c r="A866" t="s">
        <v>10</v>
      </c>
      <c r="B866" t="s">
        <v>9</v>
      </c>
      <c r="C866" s="1">
        <v>46141.335358796299</v>
      </c>
      <c r="D866" t="s">
        <v>3</v>
      </c>
      <c r="E866" t="s">
        <v>4</v>
      </c>
      <c r="F866" t="s">
        <v>5</v>
      </c>
      <c r="G866" s="2">
        <v>41.59</v>
      </c>
      <c r="H866" t="s">
        <v>6</v>
      </c>
      <c r="I866" t="s">
        <v>6</v>
      </c>
      <c r="J866">
        <f>INDEX([1]datos!$E$2:$E$228,MATCH(E866,[1]datos!$B$2:$B$228,0))</f>
        <v>41</v>
      </c>
      <c r="K866">
        <f>INDEX([1]datos!$F$2:$F$228,MATCH(E866,[1]datos!$B$2:$B$228,0))</f>
        <v>40.99</v>
      </c>
      <c r="L866">
        <f>INDEX([1]datos!$G$2:$G$228,MATCH(E866,[1]datos!$B$2:$B$228,0))</f>
        <v>41.5</v>
      </c>
    </row>
    <row r="867" spans="1:12">
      <c r="A867" t="s">
        <v>10</v>
      </c>
      <c r="B867" t="s">
        <v>9</v>
      </c>
      <c r="C867" s="1">
        <v>46141.335289351853</v>
      </c>
      <c r="D867" t="s">
        <v>3</v>
      </c>
      <c r="E867" t="s">
        <v>4</v>
      </c>
      <c r="F867" t="s">
        <v>5</v>
      </c>
      <c r="G867" s="2">
        <v>41.27</v>
      </c>
      <c r="H867" t="s">
        <v>6</v>
      </c>
      <c r="I867" t="s">
        <v>6</v>
      </c>
      <c r="J867">
        <f>INDEX([1]datos!$E$2:$E$228,MATCH(E867,[1]datos!$B$2:$B$228,0))</f>
        <v>41</v>
      </c>
      <c r="K867">
        <f>INDEX([1]datos!$F$2:$F$228,MATCH(E867,[1]datos!$B$2:$B$228,0))</f>
        <v>40.99</v>
      </c>
      <c r="L867">
        <f>INDEX([1]datos!$G$2:$G$228,MATCH(E867,[1]datos!$B$2:$B$228,0))</f>
        <v>41.5</v>
      </c>
    </row>
    <row r="868" spans="1:12">
      <c r="A868" t="s">
        <v>10</v>
      </c>
      <c r="B868" t="s">
        <v>9</v>
      </c>
      <c r="C868" s="1">
        <v>46141.335243055553</v>
      </c>
      <c r="D868" t="s">
        <v>3</v>
      </c>
      <c r="E868" t="s">
        <v>4</v>
      </c>
      <c r="F868" t="s">
        <v>5</v>
      </c>
      <c r="G868" s="2">
        <v>41.47</v>
      </c>
      <c r="H868" t="s">
        <v>6</v>
      </c>
      <c r="I868" t="s">
        <v>6</v>
      </c>
      <c r="J868">
        <f>INDEX([1]datos!$E$2:$E$228,MATCH(E868,[1]datos!$B$2:$B$228,0))</f>
        <v>41</v>
      </c>
      <c r="K868">
        <f>INDEX([1]datos!$F$2:$F$228,MATCH(E868,[1]datos!$B$2:$B$228,0))</f>
        <v>40.99</v>
      </c>
      <c r="L868">
        <f>INDEX([1]datos!$G$2:$G$228,MATCH(E868,[1]datos!$B$2:$B$228,0))</f>
        <v>41.5</v>
      </c>
    </row>
    <row r="869" spans="1:12">
      <c r="A869" t="s">
        <v>10</v>
      </c>
      <c r="B869" t="s">
        <v>9</v>
      </c>
      <c r="C869" s="1">
        <v>46141.334907407407</v>
      </c>
      <c r="D869" t="s">
        <v>3</v>
      </c>
      <c r="E869" t="s">
        <v>4</v>
      </c>
      <c r="F869" t="s">
        <v>5</v>
      </c>
      <c r="G869" s="2">
        <v>41.43</v>
      </c>
      <c r="H869" t="s">
        <v>6</v>
      </c>
      <c r="I869" t="s">
        <v>6</v>
      </c>
      <c r="J869">
        <f>INDEX([1]datos!$E$2:$E$228,MATCH(E869,[1]datos!$B$2:$B$228,0))</f>
        <v>41</v>
      </c>
      <c r="K869">
        <f>INDEX([1]datos!$F$2:$F$228,MATCH(E869,[1]datos!$B$2:$B$228,0))</f>
        <v>40.99</v>
      </c>
      <c r="L869">
        <f>INDEX([1]datos!$G$2:$G$228,MATCH(E869,[1]datos!$B$2:$B$228,0))</f>
        <v>41.5</v>
      </c>
    </row>
    <row r="870" spans="1:12">
      <c r="A870" t="s">
        <v>10</v>
      </c>
      <c r="B870" t="s">
        <v>9</v>
      </c>
      <c r="C870" s="1">
        <v>46141.334699074076</v>
      </c>
      <c r="D870" t="s">
        <v>3</v>
      </c>
      <c r="E870" t="s">
        <v>4</v>
      </c>
      <c r="F870" t="s">
        <v>5</v>
      </c>
      <c r="G870" s="2">
        <v>41.48</v>
      </c>
      <c r="H870" t="s">
        <v>6</v>
      </c>
      <c r="I870" t="s">
        <v>6</v>
      </c>
      <c r="J870">
        <f>INDEX([1]datos!$E$2:$E$228,MATCH(E870,[1]datos!$B$2:$B$228,0))</f>
        <v>41</v>
      </c>
      <c r="K870">
        <f>INDEX([1]datos!$F$2:$F$228,MATCH(E870,[1]datos!$B$2:$B$228,0))</f>
        <v>40.99</v>
      </c>
      <c r="L870">
        <f>INDEX([1]datos!$G$2:$G$228,MATCH(E870,[1]datos!$B$2:$B$228,0))</f>
        <v>41.5</v>
      </c>
    </row>
    <row r="871" spans="1:12">
      <c r="A871" t="s">
        <v>10</v>
      </c>
      <c r="B871" t="s">
        <v>9</v>
      </c>
      <c r="C871" s="1">
        <v>46141.334664351853</v>
      </c>
      <c r="D871" t="s">
        <v>3</v>
      </c>
      <c r="E871" t="s">
        <v>4</v>
      </c>
      <c r="F871" t="s">
        <v>5</v>
      </c>
      <c r="G871" s="2">
        <v>41.46</v>
      </c>
      <c r="H871" t="s">
        <v>6</v>
      </c>
      <c r="I871" t="s">
        <v>6</v>
      </c>
      <c r="J871">
        <f>INDEX([1]datos!$E$2:$E$228,MATCH(E871,[1]datos!$B$2:$B$228,0))</f>
        <v>41</v>
      </c>
      <c r="K871">
        <f>INDEX([1]datos!$F$2:$F$228,MATCH(E871,[1]datos!$B$2:$B$228,0))</f>
        <v>40.99</v>
      </c>
      <c r="L871">
        <f>INDEX([1]datos!$G$2:$G$228,MATCH(E871,[1]datos!$B$2:$B$228,0))</f>
        <v>41.5</v>
      </c>
    </row>
    <row r="872" spans="1:12">
      <c r="A872" t="s">
        <v>10</v>
      </c>
      <c r="B872" t="s">
        <v>9</v>
      </c>
      <c r="C872" s="1">
        <v>46141.334594907406</v>
      </c>
      <c r="D872" t="s">
        <v>3</v>
      </c>
      <c r="E872" t="s">
        <v>4</v>
      </c>
      <c r="F872" t="s">
        <v>5</v>
      </c>
      <c r="G872" s="2">
        <v>40.99</v>
      </c>
      <c r="H872" t="s">
        <v>6</v>
      </c>
      <c r="I872" t="s">
        <v>6</v>
      </c>
      <c r="J872">
        <f>INDEX([1]datos!$E$2:$E$228,MATCH(E872,[1]datos!$B$2:$B$228,0))</f>
        <v>41</v>
      </c>
      <c r="K872">
        <f>INDEX([1]datos!$F$2:$F$228,MATCH(E872,[1]datos!$B$2:$B$228,0))</f>
        <v>40.99</v>
      </c>
      <c r="L872">
        <f>INDEX([1]datos!$G$2:$G$228,MATCH(E872,[1]datos!$B$2:$B$228,0))</f>
        <v>41.5</v>
      </c>
    </row>
    <row r="873" spans="1:12">
      <c r="A873" t="s">
        <v>10</v>
      </c>
      <c r="B873" t="s">
        <v>9</v>
      </c>
      <c r="C873" s="1">
        <v>46141.334513888891</v>
      </c>
      <c r="D873" t="s">
        <v>3</v>
      </c>
      <c r="E873" t="s">
        <v>4</v>
      </c>
      <c r="F873" t="s">
        <v>5</v>
      </c>
      <c r="G873" s="2">
        <v>40.97</v>
      </c>
      <c r="H873" t="s">
        <v>6</v>
      </c>
      <c r="I873" t="s">
        <v>6</v>
      </c>
      <c r="J873">
        <f>INDEX([1]datos!$E$2:$E$228,MATCH(E873,[1]datos!$B$2:$B$228,0))</f>
        <v>41</v>
      </c>
      <c r="K873">
        <f>INDEX([1]datos!$F$2:$F$228,MATCH(E873,[1]datos!$B$2:$B$228,0))</f>
        <v>40.99</v>
      </c>
      <c r="L873">
        <f>INDEX([1]datos!$G$2:$G$228,MATCH(E873,[1]datos!$B$2:$B$228,0))</f>
        <v>41.5</v>
      </c>
    </row>
    <row r="874" spans="1:12">
      <c r="A874" t="s">
        <v>10</v>
      </c>
      <c r="B874" t="s">
        <v>9</v>
      </c>
      <c r="C874" s="1">
        <v>46141.334432870368</v>
      </c>
      <c r="D874" t="s">
        <v>3</v>
      </c>
      <c r="E874" t="s">
        <v>4</v>
      </c>
      <c r="F874" t="s">
        <v>5</v>
      </c>
      <c r="G874" s="2">
        <v>41.08</v>
      </c>
      <c r="H874" t="s">
        <v>6</v>
      </c>
      <c r="I874" t="s">
        <v>6</v>
      </c>
      <c r="J874">
        <f>INDEX([1]datos!$E$2:$E$228,MATCH(E874,[1]datos!$B$2:$B$228,0))</f>
        <v>41</v>
      </c>
      <c r="K874">
        <f>INDEX([1]datos!$F$2:$F$228,MATCH(E874,[1]datos!$B$2:$B$228,0))</f>
        <v>40.99</v>
      </c>
      <c r="L874">
        <f>INDEX([1]datos!$G$2:$G$228,MATCH(E874,[1]datos!$B$2:$B$228,0))</f>
        <v>41.5</v>
      </c>
    </row>
    <row r="875" spans="1:12">
      <c r="A875" t="s">
        <v>10</v>
      </c>
      <c r="B875" t="s">
        <v>9</v>
      </c>
      <c r="C875" s="1">
        <v>46141.334421296298</v>
      </c>
      <c r="D875" t="s">
        <v>3</v>
      </c>
      <c r="E875" t="s">
        <v>4</v>
      </c>
      <c r="F875" t="s">
        <v>5</v>
      </c>
      <c r="G875" s="2">
        <v>41.19</v>
      </c>
      <c r="H875" t="s">
        <v>6</v>
      </c>
      <c r="I875" t="s">
        <v>6</v>
      </c>
      <c r="J875">
        <f>INDEX([1]datos!$E$2:$E$228,MATCH(E875,[1]datos!$B$2:$B$228,0))</f>
        <v>41</v>
      </c>
      <c r="K875">
        <f>INDEX([1]datos!$F$2:$F$228,MATCH(E875,[1]datos!$B$2:$B$228,0))</f>
        <v>40.99</v>
      </c>
      <c r="L875">
        <f>INDEX([1]datos!$G$2:$G$228,MATCH(E875,[1]datos!$B$2:$B$228,0))</f>
        <v>41.5</v>
      </c>
    </row>
    <row r="876" spans="1:12">
      <c r="A876" t="s">
        <v>10</v>
      </c>
      <c r="B876" t="s">
        <v>9</v>
      </c>
      <c r="C876" s="1">
        <v>46141.334340277775</v>
      </c>
      <c r="D876" t="s">
        <v>3</v>
      </c>
      <c r="E876" t="s">
        <v>4</v>
      </c>
      <c r="F876" t="s">
        <v>5</v>
      </c>
      <c r="G876" s="2">
        <v>41.47</v>
      </c>
      <c r="H876" t="s">
        <v>6</v>
      </c>
      <c r="I876" t="s">
        <v>6</v>
      </c>
      <c r="J876">
        <f>INDEX([1]datos!$E$2:$E$228,MATCH(E876,[1]datos!$B$2:$B$228,0))</f>
        <v>41</v>
      </c>
      <c r="K876">
        <f>INDEX([1]datos!$F$2:$F$228,MATCH(E876,[1]datos!$B$2:$B$228,0))</f>
        <v>40.99</v>
      </c>
      <c r="L876">
        <f>INDEX([1]datos!$G$2:$G$228,MATCH(E876,[1]datos!$B$2:$B$228,0))</f>
        <v>41.5</v>
      </c>
    </row>
    <row r="877" spans="1:12">
      <c r="A877" t="s">
        <v>10</v>
      </c>
      <c r="B877" t="s">
        <v>9</v>
      </c>
      <c r="C877" s="1">
        <v>46141.334317129629</v>
      </c>
      <c r="D877" t="s">
        <v>3</v>
      </c>
      <c r="E877" t="s">
        <v>4</v>
      </c>
      <c r="F877" t="s">
        <v>5</v>
      </c>
      <c r="G877" s="2">
        <v>41.48</v>
      </c>
      <c r="H877" t="s">
        <v>6</v>
      </c>
      <c r="I877" t="s">
        <v>6</v>
      </c>
      <c r="J877">
        <f>INDEX([1]datos!$E$2:$E$228,MATCH(E877,[1]datos!$B$2:$B$228,0))</f>
        <v>41</v>
      </c>
      <c r="K877">
        <f>INDEX([1]datos!$F$2:$F$228,MATCH(E877,[1]datos!$B$2:$B$228,0))</f>
        <v>40.99</v>
      </c>
      <c r="L877">
        <f>INDEX([1]datos!$G$2:$G$228,MATCH(E877,[1]datos!$B$2:$B$228,0))</f>
        <v>41.5</v>
      </c>
    </row>
    <row r="878" spans="1:12">
      <c r="A878" t="s">
        <v>10</v>
      </c>
      <c r="B878" t="s">
        <v>9</v>
      </c>
      <c r="C878" s="1">
        <v>46141.334247685183</v>
      </c>
      <c r="D878" t="s">
        <v>3</v>
      </c>
      <c r="E878" t="s">
        <v>4</v>
      </c>
      <c r="F878" t="s">
        <v>5</v>
      </c>
      <c r="G878" s="2">
        <v>41.38</v>
      </c>
      <c r="H878" t="s">
        <v>6</v>
      </c>
      <c r="I878" t="s">
        <v>6</v>
      </c>
      <c r="J878">
        <f>INDEX([1]datos!$E$2:$E$228,MATCH(E878,[1]datos!$B$2:$B$228,0))</f>
        <v>41</v>
      </c>
      <c r="K878">
        <f>INDEX([1]datos!$F$2:$F$228,MATCH(E878,[1]datos!$B$2:$B$228,0))</f>
        <v>40.99</v>
      </c>
      <c r="L878">
        <f>INDEX([1]datos!$G$2:$G$228,MATCH(E878,[1]datos!$B$2:$B$228,0))</f>
        <v>41.5</v>
      </c>
    </row>
    <row r="879" spans="1:12">
      <c r="A879" t="s">
        <v>10</v>
      </c>
      <c r="B879" t="s">
        <v>9</v>
      </c>
      <c r="C879" s="1">
        <v>46141.334236111114</v>
      </c>
      <c r="D879" t="s">
        <v>3</v>
      </c>
      <c r="E879" t="s">
        <v>4</v>
      </c>
      <c r="F879" t="s">
        <v>5</v>
      </c>
      <c r="G879" s="2">
        <v>41.23</v>
      </c>
      <c r="H879" t="s">
        <v>6</v>
      </c>
      <c r="I879" t="s">
        <v>6</v>
      </c>
      <c r="J879">
        <f>INDEX([1]datos!$E$2:$E$228,MATCH(E879,[1]datos!$B$2:$B$228,0))</f>
        <v>41</v>
      </c>
      <c r="K879">
        <f>INDEX([1]datos!$F$2:$F$228,MATCH(E879,[1]datos!$B$2:$B$228,0))</f>
        <v>40.99</v>
      </c>
      <c r="L879">
        <f>INDEX([1]datos!$G$2:$G$228,MATCH(E879,[1]datos!$B$2:$B$228,0))</f>
        <v>41.5</v>
      </c>
    </row>
    <row r="880" spans="1:12">
      <c r="A880" t="s">
        <v>10</v>
      </c>
      <c r="B880" t="s">
        <v>9</v>
      </c>
      <c r="C880" s="1">
        <v>46141.334039351852</v>
      </c>
      <c r="D880" t="s">
        <v>3</v>
      </c>
      <c r="E880" t="s">
        <v>4</v>
      </c>
      <c r="F880" t="s">
        <v>5</v>
      </c>
      <c r="G880" s="2">
        <v>41.48</v>
      </c>
      <c r="H880" t="s">
        <v>6</v>
      </c>
      <c r="I880" t="s">
        <v>6</v>
      </c>
      <c r="J880">
        <f>INDEX([1]datos!$E$2:$E$228,MATCH(E880,[1]datos!$B$2:$B$228,0))</f>
        <v>41</v>
      </c>
      <c r="K880">
        <f>INDEX([1]datos!$F$2:$F$228,MATCH(E880,[1]datos!$B$2:$B$228,0))</f>
        <v>40.99</v>
      </c>
      <c r="L880">
        <f>INDEX([1]datos!$G$2:$G$228,MATCH(E880,[1]datos!$B$2:$B$228,0))</f>
        <v>41.5</v>
      </c>
    </row>
    <row r="881" spans="1:12">
      <c r="A881" t="s">
        <v>10</v>
      </c>
      <c r="B881" t="s">
        <v>9</v>
      </c>
      <c r="C881" s="1">
        <v>46141.334027777775</v>
      </c>
      <c r="D881" t="s">
        <v>3</v>
      </c>
      <c r="E881" t="s">
        <v>4</v>
      </c>
      <c r="F881" t="s">
        <v>5</v>
      </c>
      <c r="G881" s="2">
        <v>41.47</v>
      </c>
      <c r="H881" t="s">
        <v>6</v>
      </c>
      <c r="I881" t="s">
        <v>6</v>
      </c>
      <c r="J881">
        <f>INDEX([1]datos!$E$2:$E$228,MATCH(E881,[1]datos!$B$2:$B$228,0))</f>
        <v>41</v>
      </c>
      <c r="K881">
        <f>INDEX([1]datos!$F$2:$F$228,MATCH(E881,[1]datos!$B$2:$B$228,0))</f>
        <v>40.99</v>
      </c>
      <c r="L881">
        <f>INDEX([1]datos!$G$2:$G$228,MATCH(E881,[1]datos!$B$2:$B$228,0))</f>
        <v>41.5</v>
      </c>
    </row>
    <row r="882" spans="1:12">
      <c r="A882" t="s">
        <v>10</v>
      </c>
      <c r="B882" t="s">
        <v>9</v>
      </c>
      <c r="C882" s="1">
        <v>46141.33394675926</v>
      </c>
      <c r="D882" t="s">
        <v>3</v>
      </c>
      <c r="E882" t="s">
        <v>4</v>
      </c>
      <c r="F882" t="s">
        <v>5</v>
      </c>
      <c r="G882" s="2">
        <v>41.39</v>
      </c>
      <c r="H882" t="s">
        <v>6</v>
      </c>
      <c r="I882" t="s">
        <v>6</v>
      </c>
      <c r="J882">
        <f>INDEX([1]datos!$E$2:$E$228,MATCH(E882,[1]datos!$B$2:$B$228,0))</f>
        <v>41</v>
      </c>
      <c r="K882">
        <f>INDEX([1]datos!$F$2:$F$228,MATCH(E882,[1]datos!$B$2:$B$228,0))</f>
        <v>40.99</v>
      </c>
      <c r="L882">
        <f>INDEX([1]datos!$G$2:$G$228,MATCH(E882,[1]datos!$B$2:$B$228,0))</f>
        <v>41.5</v>
      </c>
    </row>
    <row r="883" spans="1:12">
      <c r="A883" t="s">
        <v>10</v>
      </c>
      <c r="B883" t="s">
        <v>9</v>
      </c>
      <c r="C883" s="1">
        <v>46141.333923611113</v>
      </c>
      <c r="D883" t="s">
        <v>3</v>
      </c>
      <c r="E883" t="s">
        <v>4</v>
      </c>
      <c r="F883" t="s">
        <v>5</v>
      </c>
      <c r="G883" s="2">
        <v>41.41</v>
      </c>
      <c r="H883" t="s">
        <v>6</v>
      </c>
      <c r="I883" t="s">
        <v>6</v>
      </c>
      <c r="J883">
        <f>INDEX([1]datos!$E$2:$E$228,MATCH(E883,[1]datos!$B$2:$B$228,0))</f>
        <v>41</v>
      </c>
      <c r="K883">
        <f>INDEX([1]datos!$F$2:$F$228,MATCH(E883,[1]datos!$B$2:$B$228,0))</f>
        <v>40.99</v>
      </c>
      <c r="L883">
        <f>INDEX([1]datos!$G$2:$G$228,MATCH(E883,[1]datos!$B$2:$B$228,0))</f>
        <v>41.5</v>
      </c>
    </row>
    <row r="884" spans="1:12">
      <c r="A884" t="s">
        <v>10</v>
      </c>
      <c r="B884" t="s">
        <v>9</v>
      </c>
      <c r="C884" s="1">
        <v>46141.33390046296</v>
      </c>
      <c r="D884" t="s">
        <v>3</v>
      </c>
      <c r="E884" t="s">
        <v>4</v>
      </c>
      <c r="F884" t="s">
        <v>5</v>
      </c>
      <c r="G884" s="2">
        <v>40.869999999999997</v>
      </c>
      <c r="H884" t="s">
        <v>6</v>
      </c>
      <c r="I884" t="s">
        <v>6</v>
      </c>
      <c r="J884">
        <f>INDEX([1]datos!$E$2:$E$228,MATCH(E884,[1]datos!$B$2:$B$228,0))</f>
        <v>41</v>
      </c>
      <c r="K884">
        <f>INDEX([1]datos!$F$2:$F$228,MATCH(E884,[1]datos!$B$2:$B$228,0))</f>
        <v>40.99</v>
      </c>
      <c r="L884">
        <f>INDEX([1]datos!$G$2:$G$228,MATCH(E884,[1]datos!$B$2:$B$228,0))</f>
        <v>41.5</v>
      </c>
    </row>
    <row r="885" spans="1:12">
      <c r="A885" t="s">
        <v>10</v>
      </c>
      <c r="B885" t="s">
        <v>9</v>
      </c>
      <c r="C885" s="1">
        <v>46141.333831018521</v>
      </c>
      <c r="D885" t="s">
        <v>3</v>
      </c>
      <c r="E885" t="s">
        <v>4</v>
      </c>
      <c r="F885" t="s">
        <v>5</v>
      </c>
      <c r="G885" s="2">
        <v>41.38</v>
      </c>
      <c r="H885" t="s">
        <v>6</v>
      </c>
      <c r="I885" t="s">
        <v>6</v>
      </c>
      <c r="J885">
        <f>INDEX([1]datos!$E$2:$E$228,MATCH(E885,[1]datos!$B$2:$B$228,0))</f>
        <v>41</v>
      </c>
      <c r="K885">
        <f>INDEX([1]datos!$F$2:$F$228,MATCH(E885,[1]datos!$B$2:$B$228,0))</f>
        <v>40.99</v>
      </c>
      <c r="L885">
        <f>INDEX([1]datos!$G$2:$G$228,MATCH(E885,[1]datos!$B$2:$B$228,0))</f>
        <v>41.5</v>
      </c>
    </row>
    <row r="886" spans="1:12">
      <c r="A886" t="s">
        <v>10</v>
      </c>
      <c r="B886" t="s">
        <v>9</v>
      </c>
      <c r="C886" s="1">
        <v>46141.333784722221</v>
      </c>
      <c r="D886" t="s">
        <v>3</v>
      </c>
      <c r="E886" t="s">
        <v>4</v>
      </c>
      <c r="F886" t="s">
        <v>5</v>
      </c>
      <c r="G886" s="2">
        <v>41.67</v>
      </c>
      <c r="H886" t="s">
        <v>6</v>
      </c>
      <c r="I886" t="s">
        <v>6</v>
      </c>
      <c r="J886">
        <f>INDEX([1]datos!$E$2:$E$228,MATCH(E886,[1]datos!$B$2:$B$228,0))</f>
        <v>41</v>
      </c>
      <c r="K886">
        <f>INDEX([1]datos!$F$2:$F$228,MATCH(E886,[1]datos!$B$2:$B$228,0))</f>
        <v>40.99</v>
      </c>
      <c r="L886">
        <f>INDEX([1]datos!$G$2:$G$228,MATCH(E886,[1]datos!$B$2:$B$228,0))</f>
        <v>41.5</v>
      </c>
    </row>
    <row r="887" spans="1:12">
      <c r="A887" t="s">
        <v>10</v>
      </c>
      <c r="B887" t="s">
        <v>9</v>
      </c>
      <c r="C887" s="1">
        <v>46141.333738425928</v>
      </c>
      <c r="D887" t="s">
        <v>3</v>
      </c>
      <c r="E887" t="s">
        <v>4</v>
      </c>
      <c r="F887" t="s">
        <v>5</v>
      </c>
      <c r="G887" s="2">
        <v>41.22</v>
      </c>
      <c r="H887" t="s">
        <v>6</v>
      </c>
      <c r="I887" t="s">
        <v>6</v>
      </c>
      <c r="J887">
        <f>INDEX([1]datos!$E$2:$E$228,MATCH(E887,[1]datos!$B$2:$B$228,0))</f>
        <v>41</v>
      </c>
      <c r="K887">
        <f>INDEX([1]datos!$F$2:$F$228,MATCH(E887,[1]datos!$B$2:$B$228,0))</f>
        <v>40.99</v>
      </c>
      <c r="L887">
        <f>INDEX([1]datos!$G$2:$G$228,MATCH(E887,[1]datos!$B$2:$B$228,0))</f>
        <v>41.5</v>
      </c>
    </row>
    <row r="888" spans="1:12">
      <c r="A888" t="s">
        <v>10</v>
      </c>
      <c r="B888" t="s">
        <v>9</v>
      </c>
      <c r="C888" s="1">
        <v>46141.333449074074</v>
      </c>
      <c r="D888" t="s">
        <v>3</v>
      </c>
      <c r="E888" t="s">
        <v>4</v>
      </c>
      <c r="F888" t="s">
        <v>5</v>
      </c>
      <c r="G888" s="2">
        <v>41.85</v>
      </c>
      <c r="H888" t="s">
        <v>6</v>
      </c>
      <c r="I888" t="s">
        <v>6</v>
      </c>
      <c r="J888">
        <f>INDEX([1]datos!$E$2:$E$228,MATCH(E888,[1]datos!$B$2:$B$228,0))</f>
        <v>41</v>
      </c>
      <c r="K888">
        <f>INDEX([1]datos!$F$2:$F$228,MATCH(E888,[1]datos!$B$2:$B$228,0))</f>
        <v>40.99</v>
      </c>
      <c r="L888">
        <f>INDEX([1]datos!$G$2:$G$228,MATCH(E888,[1]datos!$B$2:$B$228,0))</f>
        <v>41.5</v>
      </c>
    </row>
    <row r="889" spans="1:12">
      <c r="A889" t="s">
        <v>10</v>
      </c>
      <c r="B889" t="s">
        <v>9</v>
      </c>
      <c r="C889" s="1">
        <v>46141.333379629628</v>
      </c>
      <c r="D889" t="s">
        <v>3</v>
      </c>
      <c r="E889" t="s">
        <v>4</v>
      </c>
      <c r="F889" t="s">
        <v>5</v>
      </c>
      <c r="G889" s="2">
        <v>41.62</v>
      </c>
      <c r="H889" t="s">
        <v>6</v>
      </c>
      <c r="I889" t="s">
        <v>6</v>
      </c>
      <c r="J889">
        <f>INDEX([1]datos!$E$2:$E$228,MATCH(E889,[1]datos!$B$2:$B$228,0))</f>
        <v>41</v>
      </c>
      <c r="K889">
        <f>INDEX([1]datos!$F$2:$F$228,MATCH(E889,[1]datos!$B$2:$B$228,0))</f>
        <v>40.99</v>
      </c>
      <c r="L889">
        <f>INDEX([1]datos!$G$2:$G$228,MATCH(E889,[1]datos!$B$2:$B$228,0))</f>
        <v>41.5</v>
      </c>
    </row>
    <row r="890" spans="1:12">
      <c r="A890" t="s">
        <v>10</v>
      </c>
      <c r="B890" t="s">
        <v>9</v>
      </c>
      <c r="C890" s="1">
        <v>46141.333287037036</v>
      </c>
      <c r="D890" t="s">
        <v>3</v>
      </c>
      <c r="E890" t="s">
        <v>4</v>
      </c>
      <c r="F890" t="s">
        <v>5</v>
      </c>
      <c r="G890" s="2">
        <v>41.29</v>
      </c>
      <c r="H890" t="s">
        <v>6</v>
      </c>
      <c r="I890" t="s">
        <v>6</v>
      </c>
      <c r="J890">
        <f>INDEX([1]datos!$E$2:$E$228,MATCH(E890,[1]datos!$B$2:$B$228,0))</f>
        <v>41</v>
      </c>
      <c r="K890">
        <f>INDEX([1]datos!$F$2:$F$228,MATCH(E890,[1]datos!$B$2:$B$228,0))</f>
        <v>40.99</v>
      </c>
      <c r="L890">
        <f>INDEX([1]datos!$G$2:$G$228,MATCH(E890,[1]datos!$B$2:$B$228,0))</f>
        <v>41.5</v>
      </c>
    </row>
    <row r="891" spans="1:12">
      <c r="A891" t="s">
        <v>10</v>
      </c>
      <c r="B891" t="s">
        <v>9</v>
      </c>
      <c r="C891" s="1">
        <v>46141.33326388889</v>
      </c>
      <c r="D891" t="s">
        <v>3</v>
      </c>
      <c r="E891" t="s">
        <v>4</v>
      </c>
      <c r="F891" t="s">
        <v>5</v>
      </c>
      <c r="G891" s="2">
        <v>41.42</v>
      </c>
      <c r="H891" t="s">
        <v>6</v>
      </c>
      <c r="I891" t="s">
        <v>6</v>
      </c>
      <c r="J891">
        <f>INDEX([1]datos!$E$2:$E$228,MATCH(E891,[1]datos!$B$2:$B$228,0))</f>
        <v>41</v>
      </c>
      <c r="K891">
        <f>INDEX([1]datos!$F$2:$F$228,MATCH(E891,[1]datos!$B$2:$B$228,0))</f>
        <v>40.99</v>
      </c>
      <c r="L891">
        <f>INDEX([1]datos!$G$2:$G$228,MATCH(E891,[1]datos!$B$2:$B$228,0))</f>
        <v>41.5</v>
      </c>
    </row>
    <row r="892" spans="1:12">
      <c r="A892" t="s">
        <v>10</v>
      </c>
      <c r="B892" t="s">
        <v>9</v>
      </c>
      <c r="C892" s="1">
        <v>46141.333182870374</v>
      </c>
      <c r="D892" t="s">
        <v>3</v>
      </c>
      <c r="E892" t="s">
        <v>4</v>
      </c>
      <c r="F892" t="s">
        <v>5</v>
      </c>
      <c r="G892" s="2">
        <v>41.67</v>
      </c>
      <c r="H892" t="s">
        <v>6</v>
      </c>
      <c r="I892" t="s">
        <v>6</v>
      </c>
      <c r="J892">
        <f>INDEX([1]datos!$E$2:$E$228,MATCH(E892,[1]datos!$B$2:$B$228,0))</f>
        <v>41</v>
      </c>
      <c r="K892">
        <f>INDEX([1]datos!$F$2:$F$228,MATCH(E892,[1]datos!$B$2:$B$228,0))</f>
        <v>40.99</v>
      </c>
      <c r="L892">
        <f>INDEX([1]datos!$G$2:$G$228,MATCH(E892,[1]datos!$B$2:$B$228,0))</f>
        <v>41.5</v>
      </c>
    </row>
    <row r="893" spans="1:12">
      <c r="A893" t="s">
        <v>10</v>
      </c>
      <c r="B893" t="s">
        <v>9</v>
      </c>
      <c r="C893" s="1">
        <v>46141.333124999997</v>
      </c>
      <c r="D893" t="s">
        <v>3</v>
      </c>
      <c r="E893" t="s">
        <v>4</v>
      </c>
      <c r="F893" t="s">
        <v>5</v>
      </c>
      <c r="G893" s="2">
        <v>41.33</v>
      </c>
      <c r="H893" t="s">
        <v>6</v>
      </c>
      <c r="I893" t="s">
        <v>6</v>
      </c>
      <c r="J893">
        <f>INDEX([1]datos!$E$2:$E$228,MATCH(E893,[1]datos!$B$2:$B$228,0))</f>
        <v>41</v>
      </c>
      <c r="K893">
        <f>INDEX([1]datos!$F$2:$F$228,MATCH(E893,[1]datos!$B$2:$B$228,0))</f>
        <v>40.99</v>
      </c>
      <c r="L893">
        <f>INDEX([1]datos!$G$2:$G$228,MATCH(E893,[1]datos!$B$2:$B$228,0))</f>
        <v>41.5</v>
      </c>
    </row>
    <row r="894" spans="1:12">
      <c r="A894" t="s">
        <v>10</v>
      </c>
      <c r="B894" t="s">
        <v>9</v>
      </c>
      <c r="C894" s="1">
        <v>46141.332719907405</v>
      </c>
      <c r="D894" t="s">
        <v>3</v>
      </c>
      <c r="E894" t="s">
        <v>4</v>
      </c>
      <c r="F894" t="s">
        <v>5</v>
      </c>
      <c r="G894" s="2">
        <v>41.45</v>
      </c>
      <c r="H894" t="s">
        <v>6</v>
      </c>
      <c r="I894" t="s">
        <v>6</v>
      </c>
      <c r="J894">
        <f>INDEX([1]datos!$E$2:$E$228,MATCH(E894,[1]datos!$B$2:$B$228,0))</f>
        <v>41</v>
      </c>
      <c r="K894">
        <f>INDEX([1]datos!$F$2:$F$228,MATCH(E894,[1]datos!$B$2:$B$228,0))</f>
        <v>40.99</v>
      </c>
      <c r="L894">
        <f>INDEX([1]datos!$G$2:$G$228,MATCH(E894,[1]datos!$B$2:$B$228,0))</f>
        <v>41.5</v>
      </c>
    </row>
    <row r="895" spans="1:12">
      <c r="A895" t="s">
        <v>10</v>
      </c>
      <c r="B895" t="s">
        <v>9</v>
      </c>
      <c r="C895" s="1">
        <v>46141.332673611112</v>
      </c>
      <c r="D895" t="s">
        <v>3</v>
      </c>
      <c r="E895" t="s">
        <v>4</v>
      </c>
      <c r="F895" t="s">
        <v>5</v>
      </c>
      <c r="G895" s="2">
        <v>42.02</v>
      </c>
      <c r="H895" t="s">
        <v>6</v>
      </c>
      <c r="I895" t="s">
        <v>6</v>
      </c>
      <c r="J895">
        <f>INDEX([1]datos!$E$2:$E$228,MATCH(E895,[1]datos!$B$2:$B$228,0))</f>
        <v>41</v>
      </c>
      <c r="K895">
        <f>INDEX([1]datos!$F$2:$F$228,MATCH(E895,[1]datos!$B$2:$B$228,0))</f>
        <v>40.99</v>
      </c>
      <c r="L895">
        <f>INDEX([1]datos!$G$2:$G$228,MATCH(E895,[1]datos!$B$2:$B$228,0))</f>
        <v>41.5</v>
      </c>
    </row>
    <row r="896" spans="1:12">
      <c r="A896" t="s">
        <v>10</v>
      </c>
      <c r="B896" t="s">
        <v>9</v>
      </c>
      <c r="C896" s="1">
        <v>46141.332592592589</v>
      </c>
      <c r="D896" t="s">
        <v>3</v>
      </c>
      <c r="E896" t="s">
        <v>4</v>
      </c>
      <c r="F896" t="s">
        <v>5</v>
      </c>
      <c r="G896" s="2">
        <v>41.63</v>
      </c>
      <c r="H896" t="s">
        <v>6</v>
      </c>
      <c r="I896" t="s">
        <v>6</v>
      </c>
      <c r="J896">
        <f>INDEX([1]datos!$E$2:$E$228,MATCH(E896,[1]datos!$B$2:$B$228,0))</f>
        <v>41</v>
      </c>
      <c r="K896">
        <f>INDEX([1]datos!$F$2:$F$228,MATCH(E896,[1]datos!$B$2:$B$228,0))</f>
        <v>40.99</v>
      </c>
      <c r="L896">
        <f>INDEX([1]datos!$G$2:$G$228,MATCH(E896,[1]datos!$B$2:$B$228,0))</f>
        <v>41.5</v>
      </c>
    </row>
    <row r="897" spans="1:12">
      <c r="A897" t="s">
        <v>10</v>
      </c>
      <c r="B897" t="s">
        <v>9</v>
      </c>
      <c r="C897" s="1">
        <v>46141.332499999997</v>
      </c>
      <c r="D897" t="s">
        <v>3</v>
      </c>
      <c r="E897" t="s">
        <v>4</v>
      </c>
      <c r="F897" t="s">
        <v>5</v>
      </c>
      <c r="G897" s="2">
        <v>41.72</v>
      </c>
      <c r="H897" t="s">
        <v>6</v>
      </c>
      <c r="I897" t="s">
        <v>6</v>
      </c>
      <c r="J897">
        <f>INDEX([1]datos!$E$2:$E$228,MATCH(E897,[1]datos!$B$2:$B$228,0))</f>
        <v>41</v>
      </c>
      <c r="K897">
        <f>INDEX([1]datos!$F$2:$F$228,MATCH(E897,[1]datos!$B$2:$B$228,0))</f>
        <v>40.99</v>
      </c>
      <c r="L897">
        <f>INDEX([1]datos!$G$2:$G$228,MATCH(E897,[1]datos!$B$2:$B$228,0))</f>
        <v>41.5</v>
      </c>
    </row>
    <row r="898" spans="1:12">
      <c r="A898" t="s">
        <v>10</v>
      </c>
      <c r="B898" t="s">
        <v>9</v>
      </c>
      <c r="C898" s="1">
        <v>46141.332361111112</v>
      </c>
      <c r="D898" t="s">
        <v>3</v>
      </c>
      <c r="E898" t="s">
        <v>4</v>
      </c>
      <c r="F898" t="s">
        <v>5</v>
      </c>
      <c r="G898" s="2">
        <v>41.38</v>
      </c>
      <c r="H898" t="s">
        <v>6</v>
      </c>
      <c r="I898" t="s">
        <v>6</v>
      </c>
      <c r="J898">
        <f>INDEX([1]datos!$E$2:$E$228,MATCH(E898,[1]datos!$B$2:$B$228,0))</f>
        <v>41</v>
      </c>
      <c r="K898">
        <f>INDEX([1]datos!$F$2:$F$228,MATCH(E898,[1]datos!$B$2:$B$228,0))</f>
        <v>40.99</v>
      </c>
      <c r="L898">
        <f>INDEX([1]datos!$G$2:$G$228,MATCH(E898,[1]datos!$B$2:$B$228,0))</f>
        <v>41.5</v>
      </c>
    </row>
    <row r="899" spans="1:12">
      <c r="A899" t="s">
        <v>10</v>
      </c>
      <c r="B899" t="s">
        <v>9</v>
      </c>
      <c r="C899" s="1">
        <v>46141.332291666666</v>
      </c>
      <c r="D899" t="s">
        <v>3</v>
      </c>
      <c r="E899" t="s">
        <v>4</v>
      </c>
      <c r="F899" t="s">
        <v>5</v>
      </c>
      <c r="G899" s="2">
        <v>41.13</v>
      </c>
      <c r="H899" t="s">
        <v>6</v>
      </c>
      <c r="I899" t="s">
        <v>6</v>
      </c>
      <c r="J899">
        <f>INDEX([1]datos!$E$2:$E$228,MATCH(E899,[1]datos!$B$2:$B$228,0))</f>
        <v>41</v>
      </c>
      <c r="K899">
        <f>INDEX([1]datos!$F$2:$F$228,MATCH(E899,[1]datos!$B$2:$B$228,0))</f>
        <v>40.99</v>
      </c>
      <c r="L899">
        <f>INDEX([1]datos!$G$2:$G$228,MATCH(E899,[1]datos!$B$2:$B$228,0))</f>
        <v>41.5</v>
      </c>
    </row>
    <row r="900" spans="1:12">
      <c r="A900" t="s">
        <v>10</v>
      </c>
      <c r="B900" t="s">
        <v>9</v>
      </c>
      <c r="C900" s="1">
        <v>46141.33222222222</v>
      </c>
      <c r="D900" t="s">
        <v>3</v>
      </c>
      <c r="E900" t="s">
        <v>4</v>
      </c>
      <c r="F900" t="s">
        <v>5</v>
      </c>
      <c r="G900" s="2">
        <v>42.52</v>
      </c>
      <c r="H900" t="s">
        <v>6</v>
      </c>
      <c r="I900" t="s">
        <v>6</v>
      </c>
      <c r="J900">
        <f>INDEX([1]datos!$E$2:$E$228,MATCH(E900,[1]datos!$B$2:$B$228,0))</f>
        <v>41</v>
      </c>
      <c r="K900">
        <f>INDEX([1]datos!$F$2:$F$228,MATCH(E900,[1]datos!$B$2:$B$228,0))</f>
        <v>40.99</v>
      </c>
      <c r="L900">
        <f>INDEX([1]datos!$G$2:$G$228,MATCH(E900,[1]datos!$B$2:$B$228,0))</f>
        <v>41.5</v>
      </c>
    </row>
    <row r="901" spans="1:12">
      <c r="A901" t="s">
        <v>10</v>
      </c>
      <c r="B901" t="s">
        <v>9</v>
      </c>
      <c r="C901" s="1">
        <v>46141.332152777781</v>
      </c>
      <c r="D901" t="s">
        <v>3</v>
      </c>
      <c r="E901" t="s">
        <v>4</v>
      </c>
      <c r="F901" t="s">
        <v>5</v>
      </c>
      <c r="G901" s="2">
        <v>42.34</v>
      </c>
      <c r="H901" t="s">
        <v>6</v>
      </c>
      <c r="I901" t="s">
        <v>6</v>
      </c>
      <c r="J901">
        <f>INDEX([1]datos!$E$2:$E$228,MATCH(E901,[1]datos!$B$2:$B$228,0))</f>
        <v>41</v>
      </c>
      <c r="K901">
        <f>INDEX([1]datos!$F$2:$F$228,MATCH(E901,[1]datos!$B$2:$B$228,0))</f>
        <v>40.99</v>
      </c>
      <c r="L901">
        <f>INDEX([1]datos!$G$2:$G$228,MATCH(E901,[1]datos!$B$2:$B$228,0))</f>
        <v>41.5</v>
      </c>
    </row>
    <row r="902" spans="1:12">
      <c r="A902" t="s">
        <v>10</v>
      </c>
      <c r="B902" t="s">
        <v>9</v>
      </c>
      <c r="C902" s="1">
        <v>46141.332048611112</v>
      </c>
      <c r="D902" t="s">
        <v>3</v>
      </c>
      <c r="E902" t="s">
        <v>4</v>
      </c>
      <c r="F902" t="s">
        <v>5</v>
      </c>
      <c r="G902" s="2">
        <v>41.43</v>
      </c>
      <c r="H902" t="s">
        <v>6</v>
      </c>
      <c r="I902" t="s">
        <v>6</v>
      </c>
      <c r="J902">
        <f>INDEX([1]datos!$E$2:$E$228,MATCH(E902,[1]datos!$B$2:$B$228,0))</f>
        <v>41</v>
      </c>
      <c r="K902">
        <f>INDEX([1]datos!$F$2:$F$228,MATCH(E902,[1]datos!$B$2:$B$228,0))</f>
        <v>40.99</v>
      </c>
      <c r="L902">
        <f>INDEX([1]datos!$G$2:$G$228,MATCH(E902,[1]datos!$B$2:$B$228,0))</f>
        <v>41.5</v>
      </c>
    </row>
    <row r="903" spans="1:12">
      <c r="A903" t="s">
        <v>10</v>
      </c>
      <c r="B903" t="s">
        <v>9</v>
      </c>
      <c r="C903" s="1">
        <v>46141.331967592596</v>
      </c>
      <c r="D903" t="s">
        <v>3</v>
      </c>
      <c r="E903" t="s">
        <v>4</v>
      </c>
      <c r="F903" t="s">
        <v>5</v>
      </c>
      <c r="G903" s="2">
        <v>41.34</v>
      </c>
      <c r="H903" t="s">
        <v>6</v>
      </c>
      <c r="I903" t="s">
        <v>6</v>
      </c>
      <c r="J903">
        <f>INDEX([1]datos!$E$2:$E$228,MATCH(E903,[1]datos!$B$2:$B$228,0))</f>
        <v>41</v>
      </c>
      <c r="K903">
        <f>INDEX([1]datos!$F$2:$F$228,MATCH(E903,[1]datos!$B$2:$B$228,0))</f>
        <v>40.99</v>
      </c>
      <c r="L903">
        <f>INDEX([1]datos!$G$2:$G$228,MATCH(E903,[1]datos!$B$2:$B$228,0))</f>
        <v>41.5</v>
      </c>
    </row>
    <row r="904" spans="1:12">
      <c r="A904" t="s">
        <v>10</v>
      </c>
      <c r="B904" t="s">
        <v>9</v>
      </c>
      <c r="C904" s="1">
        <v>46141.331909722219</v>
      </c>
      <c r="D904" t="s">
        <v>3</v>
      </c>
      <c r="E904" t="s">
        <v>4</v>
      </c>
      <c r="F904" t="s">
        <v>5</v>
      </c>
      <c r="G904" s="2">
        <v>41.43</v>
      </c>
      <c r="H904" t="s">
        <v>6</v>
      </c>
      <c r="I904" t="s">
        <v>6</v>
      </c>
      <c r="J904">
        <f>INDEX([1]datos!$E$2:$E$228,MATCH(E904,[1]datos!$B$2:$B$228,0))</f>
        <v>41</v>
      </c>
      <c r="K904">
        <f>INDEX([1]datos!$F$2:$F$228,MATCH(E904,[1]datos!$B$2:$B$228,0))</f>
        <v>40.99</v>
      </c>
      <c r="L904">
        <f>INDEX([1]datos!$G$2:$G$228,MATCH(E904,[1]datos!$B$2:$B$228,0))</f>
        <v>41.5</v>
      </c>
    </row>
    <row r="905" spans="1:12">
      <c r="A905" t="s">
        <v>10</v>
      </c>
      <c r="B905" t="s">
        <v>9</v>
      </c>
      <c r="C905" s="1">
        <v>46141.331597222219</v>
      </c>
      <c r="D905" t="s">
        <v>3</v>
      </c>
      <c r="E905" t="s">
        <v>4</v>
      </c>
      <c r="F905" t="s">
        <v>5</v>
      </c>
      <c r="G905" s="2">
        <v>41.34</v>
      </c>
      <c r="H905" t="s">
        <v>6</v>
      </c>
      <c r="I905" t="s">
        <v>6</v>
      </c>
      <c r="J905">
        <f>INDEX([1]datos!$E$2:$E$228,MATCH(E905,[1]datos!$B$2:$B$228,0))</f>
        <v>41</v>
      </c>
      <c r="K905">
        <f>INDEX([1]datos!$F$2:$F$228,MATCH(E905,[1]datos!$B$2:$B$228,0))</f>
        <v>40.99</v>
      </c>
      <c r="L905">
        <f>INDEX([1]datos!$G$2:$G$228,MATCH(E905,[1]datos!$B$2:$B$228,0))</f>
        <v>41.5</v>
      </c>
    </row>
    <row r="906" spans="1:12">
      <c r="A906" t="s">
        <v>10</v>
      </c>
      <c r="B906" t="s">
        <v>9</v>
      </c>
      <c r="C906" s="1">
        <v>46141.33152777778</v>
      </c>
      <c r="D906" t="s">
        <v>3</v>
      </c>
      <c r="E906" t="s">
        <v>4</v>
      </c>
      <c r="F906" t="s">
        <v>5</v>
      </c>
      <c r="G906" s="2">
        <v>41.37</v>
      </c>
      <c r="H906" t="s">
        <v>6</v>
      </c>
      <c r="I906" t="s">
        <v>6</v>
      </c>
      <c r="J906">
        <f>INDEX([1]datos!$E$2:$E$228,MATCH(E906,[1]datos!$B$2:$B$228,0))</f>
        <v>41</v>
      </c>
      <c r="K906">
        <f>INDEX([1]datos!$F$2:$F$228,MATCH(E906,[1]datos!$B$2:$B$228,0))</f>
        <v>40.99</v>
      </c>
      <c r="L906">
        <f>INDEX([1]datos!$G$2:$G$228,MATCH(E906,[1]datos!$B$2:$B$228,0))</f>
        <v>41.5</v>
      </c>
    </row>
    <row r="907" spans="1:12">
      <c r="A907" t="s">
        <v>10</v>
      </c>
      <c r="B907" t="s">
        <v>9</v>
      </c>
      <c r="C907" s="1">
        <v>46141.331469907411</v>
      </c>
      <c r="D907" t="s">
        <v>3</v>
      </c>
      <c r="E907" t="s">
        <v>4</v>
      </c>
      <c r="F907" t="s">
        <v>5</v>
      </c>
      <c r="G907" s="2">
        <v>41.45</v>
      </c>
      <c r="H907" t="s">
        <v>6</v>
      </c>
      <c r="I907" t="s">
        <v>6</v>
      </c>
      <c r="J907">
        <f>INDEX([1]datos!$E$2:$E$228,MATCH(E907,[1]datos!$B$2:$B$228,0))</f>
        <v>41</v>
      </c>
      <c r="K907">
        <f>INDEX([1]datos!$F$2:$F$228,MATCH(E907,[1]datos!$B$2:$B$228,0))</f>
        <v>40.99</v>
      </c>
      <c r="L907">
        <f>INDEX([1]datos!$G$2:$G$228,MATCH(E907,[1]datos!$B$2:$B$228,0))</f>
        <v>41.5</v>
      </c>
    </row>
    <row r="908" spans="1:12">
      <c r="A908" t="s">
        <v>10</v>
      </c>
      <c r="B908" t="s">
        <v>9</v>
      </c>
      <c r="C908" s="1">
        <v>46141.331226851849</v>
      </c>
      <c r="D908" t="s">
        <v>3</v>
      </c>
      <c r="E908" t="s">
        <v>4</v>
      </c>
      <c r="F908" t="s">
        <v>5</v>
      </c>
      <c r="G908" s="2">
        <v>41.78</v>
      </c>
      <c r="H908" t="s">
        <v>6</v>
      </c>
      <c r="I908" t="s">
        <v>6</v>
      </c>
      <c r="J908">
        <f>INDEX([1]datos!$E$2:$E$228,MATCH(E908,[1]datos!$B$2:$B$228,0))</f>
        <v>41</v>
      </c>
      <c r="K908">
        <f>INDEX([1]datos!$F$2:$F$228,MATCH(E908,[1]datos!$B$2:$B$228,0))</f>
        <v>40.99</v>
      </c>
      <c r="L908">
        <f>INDEX([1]datos!$G$2:$G$228,MATCH(E908,[1]datos!$B$2:$B$228,0))</f>
        <v>41.5</v>
      </c>
    </row>
    <row r="909" spans="1:12">
      <c r="A909" t="s">
        <v>10</v>
      </c>
      <c r="B909" t="s">
        <v>9</v>
      </c>
      <c r="C909" s="1">
        <v>46141.331064814818</v>
      </c>
      <c r="D909" t="s">
        <v>3</v>
      </c>
      <c r="E909" t="s">
        <v>4</v>
      </c>
      <c r="F909" t="s">
        <v>5</v>
      </c>
      <c r="G909" s="2">
        <v>41.16</v>
      </c>
      <c r="H909" t="s">
        <v>6</v>
      </c>
      <c r="I909" t="s">
        <v>6</v>
      </c>
      <c r="J909">
        <f>INDEX([1]datos!$E$2:$E$228,MATCH(E909,[1]datos!$B$2:$B$228,0))</f>
        <v>41</v>
      </c>
      <c r="K909">
        <f>INDEX([1]datos!$F$2:$F$228,MATCH(E909,[1]datos!$B$2:$B$228,0))</f>
        <v>40.99</v>
      </c>
      <c r="L909">
        <f>INDEX([1]datos!$G$2:$G$228,MATCH(E909,[1]datos!$B$2:$B$228,0))</f>
        <v>41.5</v>
      </c>
    </row>
    <row r="910" spans="1:12">
      <c r="A910" t="s">
        <v>10</v>
      </c>
      <c r="B910" t="s">
        <v>9</v>
      </c>
      <c r="C910" s="1">
        <v>46141.330937500003</v>
      </c>
      <c r="D910" t="s">
        <v>3</v>
      </c>
      <c r="E910" t="s">
        <v>4</v>
      </c>
      <c r="F910" t="s">
        <v>5</v>
      </c>
      <c r="G910" s="2">
        <v>41.27</v>
      </c>
      <c r="H910" t="s">
        <v>6</v>
      </c>
      <c r="I910" t="s">
        <v>6</v>
      </c>
      <c r="J910">
        <f>INDEX([1]datos!$E$2:$E$228,MATCH(E910,[1]datos!$B$2:$B$228,0))</f>
        <v>41</v>
      </c>
      <c r="K910">
        <f>INDEX([1]datos!$F$2:$F$228,MATCH(E910,[1]datos!$B$2:$B$228,0))</f>
        <v>40.99</v>
      </c>
      <c r="L910">
        <f>INDEX([1]datos!$G$2:$G$228,MATCH(E910,[1]datos!$B$2:$B$228,0))</f>
        <v>41.5</v>
      </c>
    </row>
    <row r="911" spans="1:12">
      <c r="A911" t="s">
        <v>10</v>
      </c>
      <c r="B911" t="s">
        <v>9</v>
      </c>
      <c r="C911" s="1">
        <v>46141.330682870372</v>
      </c>
      <c r="D911" t="s">
        <v>3</v>
      </c>
      <c r="E911" t="s">
        <v>4</v>
      </c>
      <c r="F911" t="s">
        <v>5</v>
      </c>
      <c r="G911" s="2">
        <v>41</v>
      </c>
      <c r="H911" t="s">
        <v>6</v>
      </c>
      <c r="I911" t="s">
        <v>6</v>
      </c>
      <c r="J911">
        <f>INDEX([1]datos!$E$2:$E$228,MATCH(E911,[1]datos!$B$2:$B$228,0))</f>
        <v>41</v>
      </c>
      <c r="K911">
        <f>INDEX([1]datos!$F$2:$F$228,MATCH(E911,[1]datos!$B$2:$B$228,0))</f>
        <v>40.99</v>
      </c>
      <c r="L911">
        <f>INDEX([1]datos!$G$2:$G$228,MATCH(E911,[1]datos!$B$2:$B$228,0))</f>
        <v>41.5</v>
      </c>
    </row>
    <row r="912" spans="1:12">
      <c r="A912" t="s">
        <v>10</v>
      </c>
      <c r="B912" t="s">
        <v>9</v>
      </c>
      <c r="C912" s="1">
        <v>46141.330509259256</v>
      </c>
      <c r="D912" t="s">
        <v>3</v>
      </c>
      <c r="E912" t="s">
        <v>4</v>
      </c>
      <c r="F912" t="s">
        <v>5</v>
      </c>
      <c r="G912" s="2">
        <v>41.3</v>
      </c>
      <c r="H912" t="s">
        <v>6</v>
      </c>
      <c r="I912" t="s">
        <v>6</v>
      </c>
      <c r="J912">
        <f>INDEX([1]datos!$E$2:$E$228,MATCH(E912,[1]datos!$B$2:$B$228,0))</f>
        <v>41</v>
      </c>
      <c r="K912">
        <f>INDEX([1]datos!$F$2:$F$228,MATCH(E912,[1]datos!$B$2:$B$228,0))</f>
        <v>40.99</v>
      </c>
      <c r="L912">
        <f>INDEX([1]datos!$G$2:$G$228,MATCH(E912,[1]datos!$B$2:$B$228,0))</f>
        <v>41.5</v>
      </c>
    </row>
    <row r="913" spans="1:12">
      <c r="A913" t="s">
        <v>10</v>
      </c>
      <c r="B913" t="s">
        <v>9</v>
      </c>
      <c r="C913" s="1">
        <v>46141.33048611111</v>
      </c>
      <c r="D913" t="s">
        <v>3</v>
      </c>
      <c r="E913" t="s">
        <v>4</v>
      </c>
      <c r="F913" t="s">
        <v>5</v>
      </c>
      <c r="G913" s="2">
        <v>41.31</v>
      </c>
      <c r="H913" t="s">
        <v>6</v>
      </c>
      <c r="I913" t="s">
        <v>6</v>
      </c>
      <c r="J913">
        <f>INDEX([1]datos!$E$2:$E$228,MATCH(E913,[1]datos!$B$2:$B$228,0))</f>
        <v>41</v>
      </c>
      <c r="K913">
        <f>INDEX([1]datos!$F$2:$F$228,MATCH(E913,[1]datos!$B$2:$B$228,0))</f>
        <v>40.99</v>
      </c>
      <c r="L913">
        <f>INDEX([1]datos!$G$2:$G$228,MATCH(E913,[1]datos!$B$2:$B$228,0))</f>
        <v>41.5</v>
      </c>
    </row>
    <row r="914" spans="1:12">
      <c r="A914" t="s">
        <v>10</v>
      </c>
      <c r="B914" t="s">
        <v>9</v>
      </c>
      <c r="C914" s="1">
        <v>46141.330451388887</v>
      </c>
      <c r="D914" t="s">
        <v>3</v>
      </c>
      <c r="E914" t="s">
        <v>4</v>
      </c>
      <c r="F914" t="s">
        <v>5</v>
      </c>
      <c r="G914" s="2">
        <v>41.91</v>
      </c>
      <c r="H914" t="s">
        <v>6</v>
      </c>
      <c r="I914" t="s">
        <v>6</v>
      </c>
      <c r="J914">
        <f>INDEX([1]datos!$E$2:$E$228,MATCH(E914,[1]datos!$B$2:$B$228,0))</f>
        <v>41</v>
      </c>
      <c r="K914">
        <f>INDEX([1]datos!$F$2:$F$228,MATCH(E914,[1]datos!$B$2:$B$228,0))</f>
        <v>40.99</v>
      </c>
      <c r="L914">
        <f>INDEX([1]datos!$G$2:$G$228,MATCH(E914,[1]datos!$B$2:$B$228,0))</f>
        <v>41.5</v>
      </c>
    </row>
    <row r="915" spans="1:12">
      <c r="A915" t="s">
        <v>10</v>
      </c>
      <c r="B915" t="s">
        <v>9</v>
      </c>
      <c r="C915" s="1">
        <v>46141.33021990741</v>
      </c>
      <c r="D915" t="s">
        <v>3</v>
      </c>
      <c r="E915" t="s">
        <v>4</v>
      </c>
      <c r="F915" t="s">
        <v>5</v>
      </c>
      <c r="G915" s="2">
        <v>41.56</v>
      </c>
      <c r="H915" t="s">
        <v>6</v>
      </c>
      <c r="I915" t="s">
        <v>6</v>
      </c>
      <c r="J915">
        <f>INDEX([1]datos!$E$2:$E$228,MATCH(E915,[1]datos!$B$2:$B$228,0))</f>
        <v>41</v>
      </c>
      <c r="K915">
        <f>INDEX([1]datos!$F$2:$F$228,MATCH(E915,[1]datos!$B$2:$B$228,0))</f>
        <v>40.99</v>
      </c>
      <c r="L915">
        <f>INDEX([1]datos!$G$2:$G$228,MATCH(E915,[1]datos!$B$2:$B$228,0))</f>
        <v>41.5</v>
      </c>
    </row>
    <row r="916" spans="1:12">
      <c r="A916" t="s">
        <v>10</v>
      </c>
      <c r="B916" t="s">
        <v>9</v>
      </c>
      <c r="C916" s="1">
        <v>46141.329884259256</v>
      </c>
      <c r="D916" t="s">
        <v>3</v>
      </c>
      <c r="E916" t="s">
        <v>4</v>
      </c>
      <c r="F916" t="s">
        <v>5</v>
      </c>
      <c r="G916" s="2">
        <v>41.19</v>
      </c>
      <c r="H916" t="s">
        <v>6</v>
      </c>
      <c r="I916" t="s">
        <v>6</v>
      </c>
      <c r="J916">
        <f>INDEX([1]datos!$E$2:$E$228,MATCH(E916,[1]datos!$B$2:$B$228,0))</f>
        <v>41</v>
      </c>
      <c r="K916">
        <f>INDEX([1]datos!$F$2:$F$228,MATCH(E916,[1]datos!$B$2:$B$228,0))</f>
        <v>40.99</v>
      </c>
      <c r="L916">
        <f>INDEX([1]datos!$G$2:$G$228,MATCH(E916,[1]datos!$B$2:$B$228,0))</f>
        <v>41.5</v>
      </c>
    </row>
    <row r="917" spans="1:12">
      <c r="A917" t="s">
        <v>10</v>
      </c>
      <c r="B917" t="s">
        <v>9</v>
      </c>
      <c r="C917" s="1">
        <v>46141.329861111109</v>
      </c>
      <c r="D917" t="s">
        <v>3</v>
      </c>
      <c r="E917" t="s">
        <v>4</v>
      </c>
      <c r="F917" t="s">
        <v>5</v>
      </c>
      <c r="G917" s="2">
        <v>41.2</v>
      </c>
      <c r="H917" t="s">
        <v>6</v>
      </c>
      <c r="I917" t="s">
        <v>6</v>
      </c>
      <c r="J917">
        <f>INDEX([1]datos!$E$2:$E$228,MATCH(E917,[1]datos!$B$2:$B$228,0))</f>
        <v>41</v>
      </c>
      <c r="K917">
        <f>INDEX([1]datos!$F$2:$F$228,MATCH(E917,[1]datos!$B$2:$B$228,0))</f>
        <v>40.99</v>
      </c>
      <c r="L917">
        <f>INDEX([1]datos!$G$2:$G$228,MATCH(E917,[1]datos!$B$2:$B$228,0))</f>
        <v>41.5</v>
      </c>
    </row>
    <row r="918" spans="1:12">
      <c r="A918" t="s">
        <v>10</v>
      </c>
      <c r="B918" t="s">
        <v>9</v>
      </c>
      <c r="C918" s="1">
        <v>46141.329768518517</v>
      </c>
      <c r="D918" t="s">
        <v>3</v>
      </c>
      <c r="E918" t="s">
        <v>4</v>
      </c>
      <c r="F918" t="s">
        <v>5</v>
      </c>
      <c r="G918" s="2">
        <v>41.76</v>
      </c>
      <c r="H918" t="s">
        <v>6</v>
      </c>
      <c r="I918" t="s">
        <v>6</v>
      </c>
      <c r="J918">
        <f>INDEX([1]datos!$E$2:$E$228,MATCH(E918,[1]datos!$B$2:$B$228,0))</f>
        <v>41</v>
      </c>
      <c r="K918">
        <f>INDEX([1]datos!$F$2:$F$228,MATCH(E918,[1]datos!$B$2:$B$228,0))</f>
        <v>40.99</v>
      </c>
      <c r="L918">
        <f>INDEX([1]datos!$G$2:$G$228,MATCH(E918,[1]datos!$B$2:$B$228,0))</f>
        <v>41.5</v>
      </c>
    </row>
    <row r="919" spans="1:12">
      <c r="A919" t="s">
        <v>10</v>
      </c>
      <c r="B919" t="s">
        <v>9</v>
      </c>
      <c r="C919" s="1">
        <v>46141.329710648148</v>
      </c>
      <c r="D919" t="s">
        <v>3</v>
      </c>
      <c r="E919" t="s">
        <v>4</v>
      </c>
      <c r="F919" t="s">
        <v>5</v>
      </c>
      <c r="G919" s="2">
        <v>41.17</v>
      </c>
      <c r="H919" t="s">
        <v>6</v>
      </c>
      <c r="I919" t="s">
        <v>6</v>
      </c>
      <c r="J919">
        <f>INDEX([1]datos!$E$2:$E$228,MATCH(E919,[1]datos!$B$2:$B$228,0))</f>
        <v>41</v>
      </c>
      <c r="K919">
        <f>INDEX([1]datos!$F$2:$F$228,MATCH(E919,[1]datos!$B$2:$B$228,0))</f>
        <v>40.99</v>
      </c>
      <c r="L919">
        <f>INDEX([1]datos!$G$2:$G$228,MATCH(E919,[1]datos!$B$2:$B$228,0))</f>
        <v>41.5</v>
      </c>
    </row>
    <row r="920" spans="1:12">
      <c r="A920" t="s">
        <v>10</v>
      </c>
      <c r="B920" t="s">
        <v>9</v>
      </c>
      <c r="C920" s="1">
        <v>46141.329687500001</v>
      </c>
      <c r="D920" t="s">
        <v>3</v>
      </c>
      <c r="E920" t="s">
        <v>4</v>
      </c>
      <c r="F920" t="s">
        <v>5</v>
      </c>
      <c r="G920" s="2">
        <v>41.02</v>
      </c>
      <c r="H920" t="s">
        <v>6</v>
      </c>
      <c r="I920" t="s">
        <v>6</v>
      </c>
      <c r="J920">
        <f>INDEX([1]datos!$E$2:$E$228,MATCH(E920,[1]datos!$B$2:$B$228,0))</f>
        <v>41</v>
      </c>
      <c r="K920">
        <f>INDEX([1]datos!$F$2:$F$228,MATCH(E920,[1]datos!$B$2:$B$228,0))</f>
        <v>40.99</v>
      </c>
      <c r="L920">
        <f>INDEX([1]datos!$G$2:$G$228,MATCH(E920,[1]datos!$B$2:$B$228,0))</f>
        <v>41.5</v>
      </c>
    </row>
    <row r="921" spans="1:12">
      <c r="A921" t="s">
        <v>10</v>
      </c>
      <c r="B921" t="s">
        <v>9</v>
      </c>
      <c r="C921" s="1">
        <v>46141.329641203702</v>
      </c>
      <c r="D921" t="s">
        <v>3</v>
      </c>
      <c r="E921" t="s">
        <v>4</v>
      </c>
      <c r="F921" t="s">
        <v>5</v>
      </c>
      <c r="G921" s="2">
        <v>41.86</v>
      </c>
      <c r="H921" t="s">
        <v>6</v>
      </c>
      <c r="I921" t="s">
        <v>6</v>
      </c>
      <c r="J921">
        <f>INDEX([1]datos!$E$2:$E$228,MATCH(E921,[1]datos!$B$2:$B$228,0))</f>
        <v>41</v>
      </c>
      <c r="K921">
        <f>INDEX([1]datos!$F$2:$F$228,MATCH(E921,[1]datos!$B$2:$B$228,0))</f>
        <v>40.99</v>
      </c>
      <c r="L921">
        <f>INDEX([1]datos!$G$2:$G$228,MATCH(E921,[1]datos!$B$2:$B$228,0))</f>
        <v>41.5</v>
      </c>
    </row>
    <row r="922" spans="1:12">
      <c r="A922" t="s">
        <v>10</v>
      </c>
      <c r="B922" t="s">
        <v>9</v>
      </c>
      <c r="C922" s="1">
        <v>46141.329502314817</v>
      </c>
      <c r="D922" t="s">
        <v>3</v>
      </c>
      <c r="E922" t="s">
        <v>4</v>
      </c>
      <c r="F922" t="s">
        <v>5</v>
      </c>
      <c r="G922" s="2">
        <v>41.58</v>
      </c>
      <c r="H922" t="s">
        <v>6</v>
      </c>
      <c r="I922" t="s">
        <v>6</v>
      </c>
      <c r="J922">
        <f>INDEX([1]datos!$E$2:$E$228,MATCH(E922,[1]datos!$B$2:$B$228,0))</f>
        <v>41</v>
      </c>
      <c r="K922">
        <f>INDEX([1]datos!$F$2:$F$228,MATCH(E922,[1]datos!$B$2:$B$228,0))</f>
        <v>40.99</v>
      </c>
      <c r="L922">
        <f>INDEX([1]datos!$G$2:$G$228,MATCH(E922,[1]datos!$B$2:$B$228,0))</f>
        <v>41.5</v>
      </c>
    </row>
    <row r="923" spans="1:12">
      <c r="A923" t="s">
        <v>10</v>
      </c>
      <c r="B923" t="s">
        <v>9</v>
      </c>
      <c r="C923" s="1">
        <v>46141.329444444447</v>
      </c>
      <c r="D923" t="s">
        <v>3</v>
      </c>
      <c r="E923" t="s">
        <v>4</v>
      </c>
      <c r="F923" t="s">
        <v>5</v>
      </c>
      <c r="G923" s="2">
        <v>41.3</v>
      </c>
      <c r="H923" t="s">
        <v>6</v>
      </c>
      <c r="I923" t="s">
        <v>6</v>
      </c>
      <c r="J923">
        <f>INDEX([1]datos!$E$2:$E$228,MATCH(E923,[1]datos!$B$2:$B$228,0))</f>
        <v>41</v>
      </c>
      <c r="K923">
        <f>INDEX([1]datos!$F$2:$F$228,MATCH(E923,[1]datos!$B$2:$B$228,0))</f>
        <v>40.99</v>
      </c>
      <c r="L923">
        <f>INDEX([1]datos!$G$2:$G$228,MATCH(E923,[1]datos!$B$2:$B$228,0))</f>
        <v>41.5</v>
      </c>
    </row>
    <row r="924" spans="1:12">
      <c r="A924" t="s">
        <v>10</v>
      </c>
      <c r="B924" t="s">
        <v>9</v>
      </c>
      <c r="C924" s="1">
        <v>46141.329236111109</v>
      </c>
      <c r="D924" t="s">
        <v>3</v>
      </c>
      <c r="E924" t="s">
        <v>4</v>
      </c>
      <c r="F924" t="s">
        <v>5</v>
      </c>
      <c r="G924" s="2">
        <v>41.16</v>
      </c>
      <c r="H924" t="s">
        <v>6</v>
      </c>
      <c r="I924" t="s">
        <v>6</v>
      </c>
      <c r="J924">
        <f>INDEX([1]datos!$E$2:$E$228,MATCH(E924,[1]datos!$B$2:$B$228,0))</f>
        <v>41</v>
      </c>
      <c r="K924">
        <f>INDEX([1]datos!$F$2:$F$228,MATCH(E924,[1]datos!$B$2:$B$228,0))</f>
        <v>40.99</v>
      </c>
      <c r="L924">
        <f>INDEX([1]datos!$G$2:$G$228,MATCH(E924,[1]datos!$B$2:$B$228,0))</f>
        <v>41.5</v>
      </c>
    </row>
    <row r="925" spans="1:12">
      <c r="A925" t="s">
        <v>10</v>
      </c>
      <c r="B925" t="s">
        <v>9</v>
      </c>
      <c r="C925" s="1">
        <v>46141.329039351855</v>
      </c>
      <c r="D925" t="s">
        <v>3</v>
      </c>
      <c r="E925" t="s">
        <v>4</v>
      </c>
      <c r="F925" t="s">
        <v>5</v>
      </c>
      <c r="G925" s="2">
        <v>41.27</v>
      </c>
      <c r="H925" t="s">
        <v>6</v>
      </c>
      <c r="I925" t="s">
        <v>6</v>
      </c>
      <c r="J925">
        <f>INDEX([1]datos!$E$2:$E$228,MATCH(E925,[1]datos!$B$2:$B$228,0))</f>
        <v>41</v>
      </c>
      <c r="K925">
        <f>INDEX([1]datos!$F$2:$F$228,MATCH(E925,[1]datos!$B$2:$B$228,0))</f>
        <v>40.99</v>
      </c>
      <c r="L925">
        <f>INDEX([1]datos!$G$2:$G$228,MATCH(E925,[1]datos!$B$2:$B$228,0))</f>
        <v>41.5</v>
      </c>
    </row>
    <row r="926" spans="1:12">
      <c r="A926" t="s">
        <v>10</v>
      </c>
      <c r="B926" t="s">
        <v>9</v>
      </c>
      <c r="C926" s="1">
        <v>46141.328958333332</v>
      </c>
      <c r="D926" t="s">
        <v>3</v>
      </c>
      <c r="E926" t="s">
        <v>4</v>
      </c>
      <c r="F926" t="s">
        <v>5</v>
      </c>
      <c r="G926" s="2">
        <v>41.31</v>
      </c>
      <c r="H926" t="s">
        <v>6</v>
      </c>
      <c r="I926" t="s">
        <v>6</v>
      </c>
      <c r="J926">
        <f>INDEX([1]datos!$E$2:$E$228,MATCH(E926,[1]datos!$B$2:$B$228,0))</f>
        <v>41</v>
      </c>
      <c r="K926">
        <f>INDEX([1]datos!$F$2:$F$228,MATCH(E926,[1]datos!$B$2:$B$228,0))</f>
        <v>40.99</v>
      </c>
      <c r="L926">
        <f>INDEX([1]datos!$G$2:$G$228,MATCH(E926,[1]datos!$B$2:$B$228,0))</f>
        <v>41.5</v>
      </c>
    </row>
    <row r="927" spans="1:12">
      <c r="A927" t="s">
        <v>10</v>
      </c>
      <c r="B927" t="s">
        <v>9</v>
      </c>
      <c r="C927" s="1">
        <v>46141.328946759262</v>
      </c>
      <c r="D927" t="s">
        <v>3</v>
      </c>
      <c r="E927" t="s">
        <v>4</v>
      </c>
      <c r="F927" t="s">
        <v>5</v>
      </c>
      <c r="G927" s="2">
        <v>41.31</v>
      </c>
      <c r="H927" t="s">
        <v>6</v>
      </c>
      <c r="I927" t="s">
        <v>6</v>
      </c>
      <c r="J927">
        <f>INDEX([1]datos!$E$2:$E$228,MATCH(E927,[1]datos!$B$2:$B$228,0))</f>
        <v>41</v>
      </c>
      <c r="K927">
        <f>INDEX([1]datos!$F$2:$F$228,MATCH(E927,[1]datos!$B$2:$B$228,0))</f>
        <v>40.99</v>
      </c>
      <c r="L927">
        <f>INDEX([1]datos!$G$2:$G$228,MATCH(E927,[1]datos!$B$2:$B$228,0))</f>
        <v>41.5</v>
      </c>
    </row>
    <row r="928" spans="1:12">
      <c r="A928" t="s">
        <v>10</v>
      </c>
      <c r="B928" t="s">
        <v>9</v>
      </c>
      <c r="C928" s="1">
        <v>46141.328888888886</v>
      </c>
      <c r="D928" t="s">
        <v>3</v>
      </c>
      <c r="E928" t="s">
        <v>4</v>
      </c>
      <c r="F928" t="s">
        <v>5</v>
      </c>
      <c r="G928" s="2">
        <v>42.29</v>
      </c>
      <c r="H928" t="s">
        <v>6</v>
      </c>
      <c r="I928" t="s">
        <v>6</v>
      </c>
      <c r="J928">
        <f>INDEX([1]datos!$E$2:$E$228,MATCH(E928,[1]datos!$B$2:$B$228,0))</f>
        <v>41</v>
      </c>
      <c r="K928">
        <f>INDEX([1]datos!$F$2:$F$228,MATCH(E928,[1]datos!$B$2:$B$228,0))</f>
        <v>40.99</v>
      </c>
      <c r="L928">
        <f>INDEX([1]datos!$G$2:$G$228,MATCH(E928,[1]datos!$B$2:$B$228,0))</f>
        <v>41.5</v>
      </c>
    </row>
    <row r="929" spans="1:12">
      <c r="A929" t="s">
        <v>10</v>
      </c>
      <c r="B929" t="s">
        <v>9</v>
      </c>
      <c r="C929" s="1">
        <v>46141.328842592593</v>
      </c>
      <c r="D929" t="s">
        <v>3</v>
      </c>
      <c r="E929" t="s">
        <v>4</v>
      </c>
      <c r="F929" t="s">
        <v>5</v>
      </c>
      <c r="G929" s="2">
        <v>42.71</v>
      </c>
      <c r="H929" t="s">
        <v>6</v>
      </c>
      <c r="I929" t="s">
        <v>6</v>
      </c>
      <c r="J929">
        <f>INDEX([1]datos!$E$2:$E$228,MATCH(E929,[1]datos!$B$2:$B$228,0))</f>
        <v>41</v>
      </c>
      <c r="K929">
        <f>INDEX([1]datos!$F$2:$F$228,MATCH(E929,[1]datos!$B$2:$B$228,0))</f>
        <v>40.99</v>
      </c>
      <c r="L929">
        <f>INDEX([1]datos!$G$2:$G$228,MATCH(E929,[1]datos!$B$2:$B$228,0))</f>
        <v>41.5</v>
      </c>
    </row>
    <row r="930" spans="1:12">
      <c r="A930" t="s">
        <v>10</v>
      </c>
      <c r="B930" t="s">
        <v>9</v>
      </c>
      <c r="C930" s="1">
        <v>46141.328587962962</v>
      </c>
      <c r="D930" t="s">
        <v>3</v>
      </c>
      <c r="E930" t="s">
        <v>4</v>
      </c>
      <c r="F930" t="s">
        <v>5</v>
      </c>
      <c r="G930" s="2">
        <v>41.47</v>
      </c>
      <c r="H930" t="s">
        <v>6</v>
      </c>
      <c r="I930" t="s">
        <v>6</v>
      </c>
      <c r="J930">
        <f>INDEX([1]datos!$E$2:$E$228,MATCH(E930,[1]datos!$B$2:$B$228,0))</f>
        <v>41</v>
      </c>
      <c r="K930">
        <f>INDEX([1]datos!$F$2:$F$228,MATCH(E930,[1]datos!$B$2:$B$228,0))</f>
        <v>40.99</v>
      </c>
      <c r="L930">
        <f>INDEX([1]datos!$G$2:$G$228,MATCH(E930,[1]datos!$B$2:$B$228,0))</f>
        <v>41.5</v>
      </c>
    </row>
    <row r="931" spans="1:12">
      <c r="A931" t="s">
        <v>10</v>
      </c>
      <c r="B931" t="s">
        <v>9</v>
      </c>
      <c r="C931" s="1">
        <v>46141.328518518516</v>
      </c>
      <c r="D931" t="s">
        <v>3</v>
      </c>
      <c r="E931" t="s">
        <v>4</v>
      </c>
      <c r="F931" t="s">
        <v>5</v>
      </c>
      <c r="G931" s="2">
        <v>41.19</v>
      </c>
      <c r="H931" t="s">
        <v>6</v>
      </c>
      <c r="I931" t="s">
        <v>6</v>
      </c>
      <c r="J931">
        <f>INDEX([1]datos!$E$2:$E$228,MATCH(E931,[1]datos!$B$2:$B$228,0))</f>
        <v>41</v>
      </c>
      <c r="K931">
        <f>INDEX([1]datos!$F$2:$F$228,MATCH(E931,[1]datos!$B$2:$B$228,0))</f>
        <v>40.99</v>
      </c>
      <c r="L931">
        <f>INDEX([1]datos!$G$2:$G$228,MATCH(E931,[1]datos!$B$2:$B$228,0))</f>
        <v>41.5</v>
      </c>
    </row>
    <row r="932" spans="1:12">
      <c r="A932" t="s">
        <v>10</v>
      </c>
      <c r="B932" t="s">
        <v>9</v>
      </c>
      <c r="C932" s="1">
        <v>46141.328449074077</v>
      </c>
      <c r="D932" t="s">
        <v>3</v>
      </c>
      <c r="E932" t="s">
        <v>4</v>
      </c>
      <c r="F932" t="s">
        <v>5</v>
      </c>
      <c r="G932" s="2">
        <v>41.37</v>
      </c>
      <c r="H932" t="s">
        <v>6</v>
      </c>
      <c r="I932" t="s">
        <v>6</v>
      </c>
      <c r="J932">
        <f>INDEX([1]datos!$E$2:$E$228,MATCH(E932,[1]datos!$B$2:$B$228,0))</f>
        <v>41</v>
      </c>
      <c r="K932">
        <f>INDEX([1]datos!$F$2:$F$228,MATCH(E932,[1]datos!$B$2:$B$228,0))</f>
        <v>40.99</v>
      </c>
      <c r="L932">
        <f>INDEX([1]datos!$G$2:$G$228,MATCH(E932,[1]datos!$B$2:$B$228,0))</f>
        <v>41.5</v>
      </c>
    </row>
    <row r="933" spans="1:12">
      <c r="A933" t="s">
        <v>10</v>
      </c>
      <c r="B933" t="s">
        <v>9</v>
      </c>
      <c r="C933" s="1">
        <v>46141.328287037039</v>
      </c>
      <c r="D933" t="s">
        <v>3</v>
      </c>
      <c r="E933" t="s">
        <v>4</v>
      </c>
      <c r="F933" t="s">
        <v>5</v>
      </c>
      <c r="G933" s="2">
        <v>41.15</v>
      </c>
      <c r="H933" t="s">
        <v>6</v>
      </c>
      <c r="I933" t="s">
        <v>6</v>
      </c>
      <c r="J933">
        <f>INDEX([1]datos!$E$2:$E$228,MATCH(E933,[1]datos!$B$2:$B$228,0))</f>
        <v>41</v>
      </c>
      <c r="K933">
        <f>INDEX([1]datos!$F$2:$F$228,MATCH(E933,[1]datos!$B$2:$B$228,0))</f>
        <v>40.99</v>
      </c>
      <c r="L933">
        <f>INDEX([1]datos!$G$2:$G$228,MATCH(E933,[1]datos!$B$2:$B$228,0))</f>
        <v>41.5</v>
      </c>
    </row>
    <row r="934" spans="1:12">
      <c r="A934" t="s">
        <v>10</v>
      </c>
      <c r="B934" t="s">
        <v>9</v>
      </c>
      <c r="C934" s="1">
        <v>46141.328113425923</v>
      </c>
      <c r="D934" t="s">
        <v>3</v>
      </c>
      <c r="E934" t="s">
        <v>4</v>
      </c>
      <c r="F934" t="s">
        <v>5</v>
      </c>
      <c r="G934" s="2">
        <v>41.6</v>
      </c>
      <c r="H934" t="s">
        <v>6</v>
      </c>
      <c r="I934" t="s">
        <v>6</v>
      </c>
      <c r="J934">
        <f>INDEX([1]datos!$E$2:$E$228,MATCH(E934,[1]datos!$B$2:$B$228,0))</f>
        <v>41</v>
      </c>
      <c r="K934">
        <f>INDEX([1]datos!$F$2:$F$228,MATCH(E934,[1]datos!$B$2:$B$228,0))</f>
        <v>40.99</v>
      </c>
      <c r="L934">
        <f>INDEX([1]datos!$G$2:$G$228,MATCH(E934,[1]datos!$B$2:$B$228,0))</f>
        <v>41.5</v>
      </c>
    </row>
    <row r="935" spans="1:12">
      <c r="A935" t="s">
        <v>10</v>
      </c>
      <c r="B935" t="s">
        <v>9</v>
      </c>
      <c r="C935" s="1">
        <v>46141.328055555554</v>
      </c>
      <c r="D935" t="s">
        <v>3</v>
      </c>
      <c r="E935" t="s">
        <v>4</v>
      </c>
      <c r="F935" t="s">
        <v>5</v>
      </c>
      <c r="G935" s="2">
        <v>41.58</v>
      </c>
      <c r="H935" t="s">
        <v>6</v>
      </c>
      <c r="I935" t="s">
        <v>6</v>
      </c>
      <c r="J935">
        <f>INDEX([1]datos!$E$2:$E$228,MATCH(E935,[1]datos!$B$2:$B$228,0))</f>
        <v>41</v>
      </c>
      <c r="K935">
        <f>INDEX([1]datos!$F$2:$F$228,MATCH(E935,[1]datos!$B$2:$B$228,0))</f>
        <v>40.99</v>
      </c>
      <c r="L935">
        <f>INDEX([1]datos!$G$2:$G$228,MATCH(E935,[1]datos!$B$2:$B$228,0))</f>
        <v>41.5</v>
      </c>
    </row>
    <row r="936" spans="1:12">
      <c r="A936" t="s">
        <v>10</v>
      </c>
      <c r="B936" t="s">
        <v>9</v>
      </c>
      <c r="C936" s="1">
        <v>46141.327997685185</v>
      </c>
      <c r="D936" t="s">
        <v>3</v>
      </c>
      <c r="E936" t="s">
        <v>4</v>
      </c>
      <c r="F936" t="s">
        <v>5</v>
      </c>
      <c r="G936" s="2">
        <v>41.34</v>
      </c>
      <c r="H936" t="s">
        <v>6</v>
      </c>
      <c r="I936" t="s">
        <v>6</v>
      </c>
      <c r="J936">
        <f>INDEX([1]datos!$E$2:$E$228,MATCH(E936,[1]datos!$B$2:$B$228,0))</f>
        <v>41</v>
      </c>
      <c r="K936">
        <f>INDEX([1]datos!$F$2:$F$228,MATCH(E936,[1]datos!$B$2:$B$228,0))</f>
        <v>40.99</v>
      </c>
      <c r="L936">
        <f>INDEX([1]datos!$G$2:$G$228,MATCH(E936,[1]datos!$B$2:$B$228,0))</f>
        <v>41.5</v>
      </c>
    </row>
    <row r="937" spans="1:12">
      <c r="A937" t="s">
        <v>10</v>
      </c>
      <c r="B937" t="s">
        <v>9</v>
      </c>
      <c r="C937" s="1">
        <v>46141.327916666669</v>
      </c>
      <c r="D937" t="s">
        <v>3</v>
      </c>
      <c r="E937" t="s">
        <v>4</v>
      </c>
      <c r="F937" t="s">
        <v>5</v>
      </c>
      <c r="G937" s="2">
        <v>41.96</v>
      </c>
      <c r="H937" t="s">
        <v>6</v>
      </c>
      <c r="I937" t="s">
        <v>6</v>
      </c>
      <c r="J937">
        <f>INDEX([1]datos!$E$2:$E$228,MATCH(E937,[1]datos!$B$2:$B$228,0))</f>
        <v>41</v>
      </c>
      <c r="K937">
        <f>INDEX([1]datos!$F$2:$F$228,MATCH(E937,[1]datos!$B$2:$B$228,0))</f>
        <v>40.99</v>
      </c>
      <c r="L937">
        <f>INDEX([1]datos!$G$2:$G$228,MATCH(E937,[1]datos!$B$2:$B$228,0))</f>
        <v>41.5</v>
      </c>
    </row>
    <row r="938" spans="1:12">
      <c r="A938" t="s">
        <v>10</v>
      </c>
      <c r="B938" t="s">
        <v>9</v>
      </c>
      <c r="C938" s="1">
        <v>46141.327789351853</v>
      </c>
      <c r="D938" t="s">
        <v>3</v>
      </c>
      <c r="E938" t="s">
        <v>4</v>
      </c>
      <c r="F938" t="s">
        <v>5</v>
      </c>
      <c r="G938" s="2">
        <v>41.74</v>
      </c>
      <c r="H938" t="s">
        <v>6</v>
      </c>
      <c r="I938" t="s">
        <v>6</v>
      </c>
      <c r="J938">
        <f>INDEX([1]datos!$E$2:$E$228,MATCH(E938,[1]datos!$B$2:$B$228,0))</f>
        <v>41</v>
      </c>
      <c r="K938">
        <f>INDEX([1]datos!$F$2:$F$228,MATCH(E938,[1]datos!$B$2:$B$228,0))</f>
        <v>40.99</v>
      </c>
      <c r="L938">
        <f>INDEX([1]datos!$G$2:$G$228,MATCH(E938,[1]datos!$B$2:$B$228,0))</f>
        <v>41.5</v>
      </c>
    </row>
    <row r="939" spans="1:12">
      <c r="A939" t="s">
        <v>10</v>
      </c>
      <c r="B939" t="s">
        <v>9</v>
      </c>
      <c r="C939" s="1">
        <v>46141.327708333331</v>
      </c>
      <c r="D939" t="s">
        <v>3</v>
      </c>
      <c r="E939" t="s">
        <v>4</v>
      </c>
      <c r="F939" t="s">
        <v>5</v>
      </c>
      <c r="G939" s="2">
        <v>41.58</v>
      </c>
      <c r="H939" t="s">
        <v>6</v>
      </c>
      <c r="I939" t="s">
        <v>6</v>
      </c>
      <c r="J939">
        <f>INDEX([1]datos!$E$2:$E$228,MATCH(E939,[1]datos!$B$2:$B$228,0))</f>
        <v>41</v>
      </c>
      <c r="K939">
        <f>INDEX([1]datos!$F$2:$F$228,MATCH(E939,[1]datos!$B$2:$B$228,0))</f>
        <v>40.99</v>
      </c>
      <c r="L939">
        <f>INDEX([1]datos!$G$2:$G$228,MATCH(E939,[1]datos!$B$2:$B$228,0))</f>
        <v>41.5</v>
      </c>
    </row>
    <row r="940" spans="1:12">
      <c r="A940" t="s">
        <v>10</v>
      </c>
      <c r="B940" t="s">
        <v>9</v>
      </c>
      <c r="C940" s="1">
        <v>46141.327499999999</v>
      </c>
      <c r="D940" t="s">
        <v>3</v>
      </c>
      <c r="E940" t="s">
        <v>4</v>
      </c>
      <c r="F940" t="s">
        <v>5</v>
      </c>
      <c r="G940" s="2">
        <v>42.83</v>
      </c>
      <c r="H940" t="s">
        <v>6</v>
      </c>
      <c r="I940" t="s">
        <v>6</v>
      </c>
      <c r="J940">
        <f>INDEX([1]datos!$E$2:$E$228,MATCH(E940,[1]datos!$B$2:$B$228,0))</f>
        <v>41</v>
      </c>
      <c r="K940">
        <f>INDEX([1]datos!$F$2:$F$228,MATCH(E940,[1]datos!$B$2:$B$228,0))</f>
        <v>40.99</v>
      </c>
      <c r="L940">
        <f>INDEX([1]datos!$G$2:$G$228,MATCH(E940,[1]datos!$B$2:$B$228,0))</f>
        <v>41.5</v>
      </c>
    </row>
    <row r="941" spans="1:12">
      <c r="A941" t="s">
        <v>10</v>
      </c>
      <c r="B941" t="s">
        <v>9</v>
      </c>
      <c r="C941" s="1">
        <v>46141.327430555553</v>
      </c>
      <c r="D941" t="s">
        <v>3</v>
      </c>
      <c r="E941" t="s">
        <v>4</v>
      </c>
      <c r="F941" t="s">
        <v>5</v>
      </c>
      <c r="G941" s="2">
        <v>41.74</v>
      </c>
      <c r="H941" t="s">
        <v>6</v>
      </c>
      <c r="I941" t="s">
        <v>6</v>
      </c>
      <c r="J941">
        <f>INDEX([1]datos!$E$2:$E$228,MATCH(E941,[1]datos!$B$2:$B$228,0))</f>
        <v>41</v>
      </c>
      <c r="K941">
        <f>INDEX([1]datos!$F$2:$F$228,MATCH(E941,[1]datos!$B$2:$B$228,0))</f>
        <v>40.99</v>
      </c>
      <c r="L941">
        <f>INDEX([1]datos!$G$2:$G$228,MATCH(E941,[1]datos!$B$2:$B$228,0))</f>
        <v>41.5</v>
      </c>
    </row>
    <row r="942" spans="1:12">
      <c r="A942" t="s">
        <v>10</v>
      </c>
      <c r="B942" t="s">
        <v>9</v>
      </c>
      <c r="C942" s="1">
        <v>46141.327337962961</v>
      </c>
      <c r="D942" t="s">
        <v>3</v>
      </c>
      <c r="E942" t="s">
        <v>4</v>
      </c>
      <c r="F942" t="s">
        <v>5</v>
      </c>
      <c r="G942" s="2">
        <v>41.05</v>
      </c>
      <c r="H942" t="s">
        <v>6</v>
      </c>
      <c r="I942" t="s">
        <v>6</v>
      </c>
      <c r="J942">
        <f>INDEX([1]datos!$E$2:$E$228,MATCH(E942,[1]datos!$B$2:$B$228,0))</f>
        <v>41</v>
      </c>
      <c r="K942">
        <f>INDEX([1]datos!$F$2:$F$228,MATCH(E942,[1]datos!$B$2:$B$228,0))</f>
        <v>40.99</v>
      </c>
      <c r="L942">
        <f>INDEX([1]datos!$G$2:$G$228,MATCH(E942,[1]datos!$B$2:$B$228,0))</f>
        <v>41.5</v>
      </c>
    </row>
    <row r="943" spans="1:12">
      <c r="A943" t="s">
        <v>10</v>
      </c>
      <c r="B943" t="s">
        <v>9</v>
      </c>
      <c r="C943" s="1">
        <v>46141.327303240738</v>
      </c>
      <c r="D943" t="s">
        <v>3</v>
      </c>
      <c r="E943" t="s">
        <v>4</v>
      </c>
      <c r="F943" t="s">
        <v>5</v>
      </c>
      <c r="G943" s="2">
        <v>41</v>
      </c>
      <c r="H943" t="s">
        <v>6</v>
      </c>
      <c r="I943" t="s">
        <v>6</v>
      </c>
      <c r="J943">
        <f>INDEX([1]datos!$E$2:$E$228,MATCH(E943,[1]datos!$B$2:$B$228,0))</f>
        <v>41</v>
      </c>
      <c r="K943">
        <f>INDEX([1]datos!$F$2:$F$228,MATCH(E943,[1]datos!$B$2:$B$228,0))</f>
        <v>40.99</v>
      </c>
      <c r="L943">
        <f>INDEX([1]datos!$G$2:$G$228,MATCH(E943,[1]datos!$B$2:$B$228,0))</f>
        <v>41.5</v>
      </c>
    </row>
    <row r="944" spans="1:12">
      <c r="A944" t="s">
        <v>10</v>
      </c>
      <c r="B944" t="s">
        <v>9</v>
      </c>
      <c r="C944" s="1">
        <v>46141.327222222222</v>
      </c>
      <c r="D944" t="s">
        <v>3</v>
      </c>
      <c r="E944" t="s">
        <v>4</v>
      </c>
      <c r="F944" t="s">
        <v>5</v>
      </c>
      <c r="G944" s="2">
        <v>41.67</v>
      </c>
      <c r="H944" t="s">
        <v>6</v>
      </c>
      <c r="I944" t="s">
        <v>6</v>
      </c>
      <c r="J944">
        <f>INDEX([1]datos!$E$2:$E$228,MATCH(E944,[1]datos!$B$2:$B$228,0))</f>
        <v>41</v>
      </c>
      <c r="K944">
        <f>INDEX([1]datos!$F$2:$F$228,MATCH(E944,[1]datos!$B$2:$B$228,0))</f>
        <v>40.99</v>
      </c>
      <c r="L944">
        <f>INDEX([1]datos!$G$2:$G$228,MATCH(E944,[1]datos!$B$2:$B$228,0))</f>
        <v>41.5</v>
      </c>
    </row>
    <row r="945" spans="1:12">
      <c r="A945" t="s">
        <v>10</v>
      </c>
      <c r="B945" t="s">
        <v>9</v>
      </c>
      <c r="C945" s="1">
        <v>46141.327002314814</v>
      </c>
      <c r="D945" t="s">
        <v>3</v>
      </c>
      <c r="E945" t="s">
        <v>4</v>
      </c>
      <c r="F945" t="s">
        <v>5</v>
      </c>
      <c r="G945" s="2">
        <v>41.27</v>
      </c>
      <c r="H945" t="s">
        <v>6</v>
      </c>
      <c r="I945" t="s">
        <v>6</v>
      </c>
      <c r="J945">
        <f>INDEX([1]datos!$E$2:$E$228,MATCH(E945,[1]datos!$B$2:$B$228,0))</f>
        <v>41</v>
      </c>
      <c r="K945">
        <f>INDEX([1]datos!$F$2:$F$228,MATCH(E945,[1]datos!$B$2:$B$228,0))</f>
        <v>40.99</v>
      </c>
      <c r="L945">
        <f>INDEX([1]datos!$G$2:$G$228,MATCH(E945,[1]datos!$B$2:$B$228,0))</f>
        <v>41.5</v>
      </c>
    </row>
    <row r="946" spans="1:12">
      <c r="A946" t="s">
        <v>10</v>
      </c>
      <c r="B946" t="s">
        <v>9</v>
      </c>
      <c r="C946" s="1">
        <v>46141.326990740738</v>
      </c>
      <c r="D946" t="s">
        <v>3</v>
      </c>
      <c r="E946" t="s">
        <v>4</v>
      </c>
      <c r="F946" t="s">
        <v>5</v>
      </c>
      <c r="G946" s="2">
        <v>41.24</v>
      </c>
      <c r="H946" t="s">
        <v>6</v>
      </c>
      <c r="I946" t="s">
        <v>6</v>
      </c>
      <c r="J946">
        <f>INDEX([1]datos!$E$2:$E$228,MATCH(E946,[1]datos!$B$2:$B$228,0))</f>
        <v>41</v>
      </c>
      <c r="K946">
        <f>INDEX([1]datos!$F$2:$F$228,MATCH(E946,[1]datos!$B$2:$B$228,0))</f>
        <v>40.99</v>
      </c>
      <c r="L946">
        <f>INDEX([1]datos!$G$2:$G$228,MATCH(E946,[1]datos!$B$2:$B$228,0))</f>
        <v>41.5</v>
      </c>
    </row>
    <row r="947" spans="1:12">
      <c r="A947" t="s">
        <v>10</v>
      </c>
      <c r="B947" t="s">
        <v>9</v>
      </c>
      <c r="C947" s="1">
        <v>46141.326967592591</v>
      </c>
      <c r="D947" t="s">
        <v>3</v>
      </c>
      <c r="E947" t="s">
        <v>4</v>
      </c>
      <c r="F947" t="s">
        <v>5</v>
      </c>
      <c r="G947" s="2">
        <v>41.26</v>
      </c>
      <c r="H947" t="s">
        <v>6</v>
      </c>
      <c r="I947" t="s">
        <v>6</v>
      </c>
      <c r="J947">
        <f>INDEX([1]datos!$E$2:$E$228,MATCH(E947,[1]datos!$B$2:$B$228,0))</f>
        <v>41</v>
      </c>
      <c r="K947">
        <f>INDEX([1]datos!$F$2:$F$228,MATCH(E947,[1]datos!$B$2:$B$228,0))</f>
        <v>40.99</v>
      </c>
      <c r="L947">
        <f>INDEX([1]datos!$G$2:$G$228,MATCH(E947,[1]datos!$B$2:$B$228,0))</f>
        <v>41.5</v>
      </c>
    </row>
    <row r="948" spans="1:12">
      <c r="A948" t="s">
        <v>10</v>
      </c>
      <c r="B948" t="s">
        <v>9</v>
      </c>
      <c r="C948" s="1">
        <v>46141.326944444445</v>
      </c>
      <c r="D948" t="s">
        <v>3</v>
      </c>
      <c r="E948" t="s">
        <v>4</v>
      </c>
      <c r="F948" t="s">
        <v>5</v>
      </c>
      <c r="G948" s="2">
        <v>41.78</v>
      </c>
      <c r="H948" t="s">
        <v>6</v>
      </c>
      <c r="I948" t="s">
        <v>6</v>
      </c>
      <c r="J948">
        <f>INDEX([1]datos!$E$2:$E$228,MATCH(E948,[1]datos!$B$2:$B$228,0))</f>
        <v>41</v>
      </c>
      <c r="K948">
        <f>INDEX([1]datos!$F$2:$F$228,MATCH(E948,[1]datos!$B$2:$B$228,0))</f>
        <v>40.99</v>
      </c>
      <c r="L948">
        <f>INDEX([1]datos!$G$2:$G$228,MATCH(E948,[1]datos!$B$2:$B$228,0))</f>
        <v>41.5</v>
      </c>
    </row>
    <row r="949" spans="1:12">
      <c r="A949" t="s">
        <v>10</v>
      </c>
      <c r="B949" t="s">
        <v>9</v>
      </c>
      <c r="C949" s="1">
        <v>46141.326689814814</v>
      </c>
      <c r="D949" t="s">
        <v>3</v>
      </c>
      <c r="E949" t="s">
        <v>4</v>
      </c>
      <c r="F949" t="s">
        <v>5</v>
      </c>
      <c r="G949" s="2">
        <v>42.06</v>
      </c>
      <c r="H949" t="s">
        <v>6</v>
      </c>
      <c r="I949" t="s">
        <v>6</v>
      </c>
      <c r="J949">
        <f>INDEX([1]datos!$E$2:$E$228,MATCH(E949,[1]datos!$B$2:$B$228,0))</f>
        <v>41</v>
      </c>
      <c r="K949">
        <f>INDEX([1]datos!$F$2:$F$228,MATCH(E949,[1]datos!$B$2:$B$228,0))</f>
        <v>40.99</v>
      </c>
      <c r="L949">
        <f>INDEX([1]datos!$G$2:$G$228,MATCH(E949,[1]datos!$B$2:$B$228,0))</f>
        <v>41.5</v>
      </c>
    </row>
    <row r="950" spans="1:12">
      <c r="A950" t="s">
        <v>10</v>
      </c>
      <c r="B950" t="s">
        <v>9</v>
      </c>
      <c r="C950" s="1">
        <v>46141.32644675926</v>
      </c>
      <c r="D950" t="s">
        <v>3</v>
      </c>
      <c r="E950" t="s">
        <v>4</v>
      </c>
      <c r="F950" t="s">
        <v>5</v>
      </c>
      <c r="G950" s="2">
        <v>41.19</v>
      </c>
      <c r="H950" t="s">
        <v>6</v>
      </c>
      <c r="I950" t="s">
        <v>6</v>
      </c>
      <c r="J950">
        <f>INDEX([1]datos!$E$2:$E$228,MATCH(E950,[1]datos!$B$2:$B$228,0))</f>
        <v>41</v>
      </c>
      <c r="K950">
        <f>INDEX([1]datos!$F$2:$F$228,MATCH(E950,[1]datos!$B$2:$B$228,0))</f>
        <v>40.99</v>
      </c>
      <c r="L950">
        <f>INDEX([1]datos!$G$2:$G$228,MATCH(E950,[1]datos!$B$2:$B$228,0))</f>
        <v>41.5</v>
      </c>
    </row>
    <row r="951" spans="1:12">
      <c r="A951" t="s">
        <v>10</v>
      </c>
      <c r="B951" t="s">
        <v>9</v>
      </c>
      <c r="C951" s="1">
        <v>46141.326226851852</v>
      </c>
      <c r="D951" t="s">
        <v>3</v>
      </c>
      <c r="E951" t="s">
        <v>4</v>
      </c>
      <c r="F951" t="s">
        <v>5</v>
      </c>
      <c r="G951" s="2">
        <v>41.04</v>
      </c>
      <c r="H951" t="s">
        <v>6</v>
      </c>
      <c r="I951" t="s">
        <v>6</v>
      </c>
      <c r="J951">
        <f>INDEX([1]datos!$E$2:$E$228,MATCH(E951,[1]datos!$B$2:$B$228,0))</f>
        <v>41</v>
      </c>
      <c r="K951">
        <f>INDEX([1]datos!$F$2:$F$228,MATCH(E951,[1]datos!$B$2:$B$228,0))</f>
        <v>40.99</v>
      </c>
      <c r="L951">
        <f>INDEX([1]datos!$G$2:$G$228,MATCH(E951,[1]datos!$B$2:$B$228,0))</f>
        <v>41.5</v>
      </c>
    </row>
    <row r="952" spans="1:12">
      <c r="A952" t="s">
        <v>10</v>
      </c>
      <c r="B952" t="s">
        <v>9</v>
      </c>
      <c r="C952" s="1">
        <v>46141.32613425926</v>
      </c>
      <c r="D952" t="s">
        <v>3</v>
      </c>
      <c r="E952" t="s">
        <v>4</v>
      </c>
      <c r="F952" t="s">
        <v>5</v>
      </c>
      <c r="G952" s="2">
        <v>41.37</v>
      </c>
      <c r="H952" t="s">
        <v>6</v>
      </c>
      <c r="I952" t="s">
        <v>6</v>
      </c>
      <c r="J952">
        <f>INDEX([1]datos!$E$2:$E$228,MATCH(E952,[1]datos!$B$2:$B$228,0))</f>
        <v>41</v>
      </c>
      <c r="K952">
        <f>INDEX([1]datos!$F$2:$F$228,MATCH(E952,[1]datos!$B$2:$B$228,0))</f>
        <v>40.99</v>
      </c>
      <c r="L952">
        <f>INDEX([1]datos!$G$2:$G$228,MATCH(E952,[1]datos!$B$2:$B$228,0))</f>
        <v>41.5</v>
      </c>
    </row>
    <row r="953" spans="1:12">
      <c r="A953" t="s">
        <v>10</v>
      </c>
      <c r="B953" t="s">
        <v>9</v>
      </c>
      <c r="C953" s="1">
        <v>46141.326053240744</v>
      </c>
      <c r="D953" t="s">
        <v>3</v>
      </c>
      <c r="E953" t="s">
        <v>4</v>
      </c>
      <c r="F953" t="s">
        <v>5</v>
      </c>
      <c r="G953" s="2">
        <v>41.08</v>
      </c>
      <c r="H953" t="s">
        <v>6</v>
      </c>
      <c r="I953" t="s">
        <v>6</v>
      </c>
      <c r="J953">
        <f>INDEX([1]datos!$E$2:$E$228,MATCH(E953,[1]datos!$B$2:$B$228,0))</f>
        <v>41</v>
      </c>
      <c r="K953">
        <f>INDEX([1]datos!$F$2:$F$228,MATCH(E953,[1]datos!$B$2:$B$228,0))</f>
        <v>40.99</v>
      </c>
      <c r="L953">
        <f>INDEX([1]datos!$G$2:$G$228,MATCH(E953,[1]datos!$B$2:$B$228,0))</f>
        <v>41.5</v>
      </c>
    </row>
    <row r="954" spans="1:12">
      <c r="A954" t="s">
        <v>10</v>
      </c>
      <c r="B954" t="s">
        <v>9</v>
      </c>
      <c r="C954" s="1">
        <v>46141.326006944444</v>
      </c>
      <c r="D954" t="s">
        <v>3</v>
      </c>
      <c r="E954" t="s">
        <v>4</v>
      </c>
      <c r="F954" t="s">
        <v>5</v>
      </c>
      <c r="G954" s="2">
        <v>41.11</v>
      </c>
      <c r="H954" t="s">
        <v>6</v>
      </c>
      <c r="I954" t="s">
        <v>6</v>
      </c>
      <c r="J954">
        <f>INDEX([1]datos!$E$2:$E$228,MATCH(E954,[1]datos!$B$2:$B$228,0))</f>
        <v>41</v>
      </c>
      <c r="K954">
        <f>INDEX([1]datos!$F$2:$F$228,MATCH(E954,[1]datos!$B$2:$B$228,0))</f>
        <v>40.99</v>
      </c>
      <c r="L954">
        <f>INDEX([1]datos!$G$2:$G$228,MATCH(E954,[1]datos!$B$2:$B$228,0))</f>
        <v>41.5</v>
      </c>
    </row>
    <row r="955" spans="1:12">
      <c r="A955" t="s">
        <v>10</v>
      </c>
      <c r="B955" t="s">
        <v>9</v>
      </c>
      <c r="C955" s="1">
        <v>46141.325983796298</v>
      </c>
      <c r="D955" t="s">
        <v>3</v>
      </c>
      <c r="E955" t="s">
        <v>4</v>
      </c>
      <c r="F955" t="s">
        <v>5</v>
      </c>
      <c r="G955" s="2">
        <v>41.22</v>
      </c>
      <c r="H955" t="s">
        <v>6</v>
      </c>
      <c r="I955" t="s">
        <v>6</v>
      </c>
      <c r="J955">
        <f>INDEX([1]datos!$E$2:$E$228,MATCH(E955,[1]datos!$B$2:$B$228,0))</f>
        <v>41</v>
      </c>
      <c r="K955">
        <f>INDEX([1]datos!$F$2:$F$228,MATCH(E955,[1]datos!$B$2:$B$228,0))</f>
        <v>40.99</v>
      </c>
      <c r="L955">
        <f>INDEX([1]datos!$G$2:$G$228,MATCH(E955,[1]datos!$B$2:$B$228,0))</f>
        <v>41.5</v>
      </c>
    </row>
    <row r="956" spans="1:12">
      <c r="A956" t="s">
        <v>10</v>
      </c>
      <c r="B956" t="s">
        <v>9</v>
      </c>
      <c r="C956" s="1">
        <v>46141.325972222221</v>
      </c>
      <c r="D956" t="s">
        <v>3</v>
      </c>
      <c r="E956" t="s">
        <v>4</v>
      </c>
      <c r="F956" t="s">
        <v>5</v>
      </c>
      <c r="G956" s="2">
        <v>41.39</v>
      </c>
      <c r="H956" t="s">
        <v>6</v>
      </c>
      <c r="I956" t="s">
        <v>6</v>
      </c>
      <c r="J956">
        <f>INDEX([1]datos!$E$2:$E$228,MATCH(E956,[1]datos!$B$2:$B$228,0))</f>
        <v>41</v>
      </c>
      <c r="K956">
        <f>INDEX([1]datos!$F$2:$F$228,MATCH(E956,[1]datos!$B$2:$B$228,0))</f>
        <v>40.99</v>
      </c>
      <c r="L956">
        <f>INDEX([1]datos!$G$2:$G$228,MATCH(E956,[1]datos!$B$2:$B$228,0))</f>
        <v>41.5</v>
      </c>
    </row>
    <row r="957" spans="1:12">
      <c r="A957" t="s">
        <v>10</v>
      </c>
      <c r="B957" t="s">
        <v>9</v>
      </c>
      <c r="C957" s="1">
        <v>46141.325682870367</v>
      </c>
      <c r="D957" t="s">
        <v>3</v>
      </c>
      <c r="E957" t="s">
        <v>4</v>
      </c>
      <c r="F957" t="s">
        <v>5</v>
      </c>
      <c r="G957" s="2">
        <v>42.25</v>
      </c>
      <c r="H957" t="s">
        <v>6</v>
      </c>
      <c r="I957" t="s">
        <v>6</v>
      </c>
      <c r="J957">
        <f>INDEX([1]datos!$E$2:$E$228,MATCH(E957,[1]datos!$B$2:$B$228,0))</f>
        <v>41</v>
      </c>
      <c r="K957">
        <f>INDEX([1]datos!$F$2:$F$228,MATCH(E957,[1]datos!$B$2:$B$228,0))</f>
        <v>40.99</v>
      </c>
      <c r="L957">
        <f>INDEX([1]datos!$G$2:$G$228,MATCH(E957,[1]datos!$B$2:$B$228,0))</f>
        <v>41.5</v>
      </c>
    </row>
    <row r="958" spans="1:12">
      <c r="A958" t="s">
        <v>10</v>
      </c>
      <c r="B958" t="s">
        <v>9</v>
      </c>
      <c r="C958" s="1">
        <v>46141.32539351852</v>
      </c>
      <c r="D958" t="s">
        <v>3</v>
      </c>
      <c r="E958" t="s">
        <v>4</v>
      </c>
      <c r="F958" t="s">
        <v>5</v>
      </c>
      <c r="G958" s="2">
        <v>41.03</v>
      </c>
      <c r="H958" t="s">
        <v>6</v>
      </c>
      <c r="I958" t="s">
        <v>6</v>
      </c>
      <c r="J958">
        <f>INDEX([1]datos!$E$2:$E$228,MATCH(E958,[1]datos!$B$2:$B$228,0))</f>
        <v>41</v>
      </c>
      <c r="K958">
        <f>INDEX([1]datos!$F$2:$F$228,MATCH(E958,[1]datos!$B$2:$B$228,0))</f>
        <v>40.99</v>
      </c>
      <c r="L958">
        <f>INDEX([1]datos!$G$2:$G$228,MATCH(E958,[1]datos!$B$2:$B$228,0))</f>
        <v>41.5</v>
      </c>
    </row>
    <row r="959" spans="1:12">
      <c r="A959" t="s">
        <v>10</v>
      </c>
      <c r="B959" t="s">
        <v>9</v>
      </c>
      <c r="C959" s="1">
        <v>46141.325277777774</v>
      </c>
      <c r="D959" t="s">
        <v>3</v>
      </c>
      <c r="E959" t="s">
        <v>4</v>
      </c>
      <c r="F959" t="s">
        <v>5</v>
      </c>
      <c r="G959" s="2">
        <v>41.28</v>
      </c>
      <c r="H959" t="s">
        <v>6</v>
      </c>
      <c r="I959" t="s">
        <v>6</v>
      </c>
      <c r="J959">
        <f>INDEX([1]datos!$E$2:$E$228,MATCH(E959,[1]datos!$B$2:$B$228,0))</f>
        <v>41</v>
      </c>
      <c r="K959">
        <f>INDEX([1]datos!$F$2:$F$228,MATCH(E959,[1]datos!$B$2:$B$228,0))</f>
        <v>40.99</v>
      </c>
      <c r="L959">
        <f>INDEX([1]datos!$G$2:$G$228,MATCH(E959,[1]datos!$B$2:$B$228,0))</f>
        <v>41.5</v>
      </c>
    </row>
    <row r="960" spans="1:12">
      <c r="A960" t="s">
        <v>10</v>
      </c>
      <c r="B960" t="s">
        <v>9</v>
      </c>
      <c r="C960" s="1">
        <v>46141.325196759259</v>
      </c>
      <c r="D960" t="s">
        <v>3</v>
      </c>
      <c r="E960" t="s">
        <v>4</v>
      </c>
      <c r="F960" t="s">
        <v>5</v>
      </c>
      <c r="G960" s="2">
        <v>41.2</v>
      </c>
      <c r="H960" t="s">
        <v>6</v>
      </c>
      <c r="I960" t="s">
        <v>6</v>
      </c>
      <c r="J960">
        <f>INDEX([1]datos!$E$2:$E$228,MATCH(E960,[1]datos!$B$2:$B$228,0))</f>
        <v>41</v>
      </c>
      <c r="K960">
        <f>INDEX([1]datos!$F$2:$F$228,MATCH(E960,[1]datos!$B$2:$B$228,0))</f>
        <v>40.99</v>
      </c>
      <c r="L960">
        <f>INDEX([1]datos!$G$2:$G$228,MATCH(E960,[1]datos!$B$2:$B$228,0))</f>
        <v>41.5</v>
      </c>
    </row>
    <row r="961" spans="1:12">
      <c r="A961" t="s">
        <v>10</v>
      </c>
      <c r="B961" t="s">
        <v>9</v>
      </c>
      <c r="C961" s="1">
        <v>46141.325173611112</v>
      </c>
      <c r="D961" t="s">
        <v>3</v>
      </c>
      <c r="E961" t="s">
        <v>4</v>
      </c>
      <c r="F961" t="s">
        <v>5</v>
      </c>
      <c r="G961" s="2">
        <v>41.27</v>
      </c>
      <c r="H961" t="s">
        <v>6</v>
      </c>
      <c r="I961" t="s">
        <v>6</v>
      </c>
      <c r="J961">
        <f>INDEX([1]datos!$E$2:$E$228,MATCH(E961,[1]datos!$B$2:$B$228,0))</f>
        <v>41</v>
      </c>
      <c r="K961">
        <f>INDEX([1]datos!$F$2:$F$228,MATCH(E961,[1]datos!$B$2:$B$228,0))</f>
        <v>40.99</v>
      </c>
      <c r="L961">
        <f>INDEX([1]datos!$G$2:$G$228,MATCH(E961,[1]datos!$B$2:$B$228,0))</f>
        <v>41.5</v>
      </c>
    </row>
    <row r="962" spans="1:12">
      <c r="A962" t="s">
        <v>10</v>
      </c>
      <c r="B962" t="s">
        <v>9</v>
      </c>
      <c r="C962" s="1">
        <v>46141.325069444443</v>
      </c>
      <c r="D962" t="s">
        <v>3</v>
      </c>
      <c r="E962" t="s">
        <v>4</v>
      </c>
      <c r="F962" t="s">
        <v>5</v>
      </c>
      <c r="G962" s="2">
        <v>41.23</v>
      </c>
      <c r="H962" t="s">
        <v>6</v>
      </c>
      <c r="I962" t="s">
        <v>6</v>
      </c>
      <c r="J962">
        <f>INDEX([1]datos!$E$2:$E$228,MATCH(E962,[1]datos!$B$2:$B$228,0))</f>
        <v>41</v>
      </c>
      <c r="K962">
        <f>INDEX([1]datos!$F$2:$F$228,MATCH(E962,[1]datos!$B$2:$B$228,0))</f>
        <v>40.99</v>
      </c>
      <c r="L962">
        <f>INDEX([1]datos!$G$2:$G$228,MATCH(E962,[1]datos!$B$2:$B$228,0))</f>
        <v>41.5</v>
      </c>
    </row>
    <row r="963" spans="1:12">
      <c r="A963" t="s">
        <v>10</v>
      </c>
      <c r="B963" t="s">
        <v>9</v>
      </c>
      <c r="C963" s="1">
        <v>46141.324988425928</v>
      </c>
      <c r="D963" t="s">
        <v>3</v>
      </c>
      <c r="E963" t="s">
        <v>4</v>
      </c>
      <c r="F963" t="s">
        <v>5</v>
      </c>
      <c r="G963" s="2">
        <v>41.45</v>
      </c>
      <c r="H963" t="s">
        <v>6</v>
      </c>
      <c r="I963" t="s">
        <v>6</v>
      </c>
      <c r="J963">
        <f>INDEX([1]datos!$E$2:$E$228,MATCH(E963,[1]datos!$B$2:$B$228,0))</f>
        <v>41</v>
      </c>
      <c r="K963">
        <f>INDEX([1]datos!$F$2:$F$228,MATCH(E963,[1]datos!$B$2:$B$228,0))</f>
        <v>40.99</v>
      </c>
      <c r="L963">
        <f>INDEX([1]datos!$G$2:$G$228,MATCH(E963,[1]datos!$B$2:$B$228,0))</f>
        <v>41.5</v>
      </c>
    </row>
    <row r="964" spans="1:12">
      <c r="A964" t="s">
        <v>10</v>
      </c>
      <c r="B964" t="s">
        <v>9</v>
      </c>
      <c r="C964" s="1">
        <v>46141.32471064815</v>
      </c>
      <c r="D964" t="s">
        <v>3</v>
      </c>
      <c r="E964" t="s">
        <v>4</v>
      </c>
      <c r="F964" t="s">
        <v>5</v>
      </c>
      <c r="G964" s="2">
        <v>41.42</v>
      </c>
      <c r="H964" t="s">
        <v>6</v>
      </c>
      <c r="I964" t="s">
        <v>6</v>
      </c>
      <c r="J964">
        <f>INDEX([1]datos!$E$2:$E$228,MATCH(E964,[1]datos!$B$2:$B$228,0))</f>
        <v>41</v>
      </c>
      <c r="K964">
        <f>INDEX([1]datos!$F$2:$F$228,MATCH(E964,[1]datos!$B$2:$B$228,0))</f>
        <v>40.99</v>
      </c>
      <c r="L964">
        <f>INDEX([1]datos!$G$2:$G$228,MATCH(E964,[1]datos!$B$2:$B$228,0))</f>
        <v>41.5</v>
      </c>
    </row>
    <row r="965" spans="1:12">
      <c r="A965" t="s">
        <v>10</v>
      </c>
      <c r="B965" t="s">
        <v>9</v>
      </c>
      <c r="C965" s="1">
        <v>46141.324490740742</v>
      </c>
      <c r="D965" t="s">
        <v>3</v>
      </c>
      <c r="E965" t="s">
        <v>4</v>
      </c>
      <c r="F965" t="s">
        <v>5</v>
      </c>
      <c r="G965" s="2">
        <v>41.26</v>
      </c>
      <c r="H965" t="s">
        <v>6</v>
      </c>
      <c r="I965" t="s">
        <v>6</v>
      </c>
      <c r="J965">
        <f>INDEX([1]datos!$E$2:$E$228,MATCH(E965,[1]datos!$B$2:$B$228,0))</f>
        <v>41</v>
      </c>
      <c r="K965">
        <f>INDEX([1]datos!$F$2:$F$228,MATCH(E965,[1]datos!$B$2:$B$228,0))</f>
        <v>40.99</v>
      </c>
      <c r="L965">
        <f>INDEX([1]datos!$G$2:$G$228,MATCH(E965,[1]datos!$B$2:$B$228,0))</f>
        <v>41.5</v>
      </c>
    </row>
    <row r="966" spans="1:12">
      <c r="A966" t="s">
        <v>10</v>
      </c>
      <c r="B966" t="s">
        <v>9</v>
      </c>
      <c r="C966" s="1">
        <v>46141.324305555558</v>
      </c>
      <c r="D966" t="s">
        <v>3</v>
      </c>
      <c r="E966" t="s">
        <v>4</v>
      </c>
      <c r="F966" t="s">
        <v>5</v>
      </c>
      <c r="G966" s="2">
        <v>41.5</v>
      </c>
      <c r="H966" t="s">
        <v>6</v>
      </c>
      <c r="I966" t="s">
        <v>6</v>
      </c>
      <c r="J966">
        <f>INDEX([1]datos!$E$2:$E$228,MATCH(E966,[1]datos!$B$2:$B$228,0))</f>
        <v>41</v>
      </c>
      <c r="K966">
        <f>INDEX([1]datos!$F$2:$F$228,MATCH(E966,[1]datos!$B$2:$B$228,0))</f>
        <v>40.99</v>
      </c>
      <c r="L966">
        <f>INDEX([1]datos!$G$2:$G$228,MATCH(E966,[1]datos!$B$2:$B$228,0))</f>
        <v>41.5</v>
      </c>
    </row>
    <row r="967" spans="1:12">
      <c r="A967" t="s">
        <v>10</v>
      </c>
      <c r="B967" t="s">
        <v>9</v>
      </c>
      <c r="C967" s="1">
        <v>46141.324236111112</v>
      </c>
      <c r="D967" t="s">
        <v>3</v>
      </c>
      <c r="E967" t="s">
        <v>4</v>
      </c>
      <c r="F967" t="s">
        <v>5</v>
      </c>
      <c r="G967" s="2">
        <v>41.16</v>
      </c>
      <c r="H967" t="s">
        <v>6</v>
      </c>
      <c r="I967" t="s">
        <v>6</v>
      </c>
      <c r="J967">
        <f>INDEX([1]datos!$E$2:$E$228,MATCH(E967,[1]datos!$B$2:$B$228,0))</f>
        <v>41</v>
      </c>
      <c r="K967">
        <f>INDEX([1]datos!$F$2:$F$228,MATCH(E967,[1]datos!$B$2:$B$228,0))</f>
        <v>40.99</v>
      </c>
      <c r="L967">
        <f>INDEX([1]datos!$G$2:$G$228,MATCH(E967,[1]datos!$B$2:$B$228,0))</f>
        <v>41.5</v>
      </c>
    </row>
    <row r="968" spans="1:12">
      <c r="A968" t="s">
        <v>10</v>
      </c>
      <c r="B968" t="s">
        <v>9</v>
      </c>
      <c r="C968" s="1">
        <v>46141.324189814812</v>
      </c>
      <c r="D968" t="s">
        <v>3</v>
      </c>
      <c r="E968" t="s">
        <v>4</v>
      </c>
      <c r="F968" t="s">
        <v>5</v>
      </c>
      <c r="G968" s="2">
        <v>41.44</v>
      </c>
      <c r="H968" t="s">
        <v>6</v>
      </c>
      <c r="I968" t="s">
        <v>6</v>
      </c>
      <c r="J968">
        <f>INDEX([1]datos!$E$2:$E$228,MATCH(E968,[1]datos!$B$2:$B$228,0))</f>
        <v>41</v>
      </c>
      <c r="K968">
        <f>INDEX([1]datos!$F$2:$F$228,MATCH(E968,[1]datos!$B$2:$B$228,0))</f>
        <v>40.99</v>
      </c>
      <c r="L968">
        <f>INDEX([1]datos!$G$2:$G$228,MATCH(E968,[1]datos!$B$2:$B$228,0))</f>
        <v>41.5</v>
      </c>
    </row>
    <row r="969" spans="1:12">
      <c r="A969" t="s">
        <v>10</v>
      </c>
      <c r="B969" t="s">
        <v>9</v>
      </c>
      <c r="C969" s="1">
        <v>46141.323958333334</v>
      </c>
      <c r="D969" t="s">
        <v>3</v>
      </c>
      <c r="E969" t="s">
        <v>4</v>
      </c>
      <c r="F969" t="s">
        <v>5</v>
      </c>
      <c r="G969" s="2">
        <v>41.25</v>
      </c>
      <c r="H969" t="s">
        <v>6</v>
      </c>
      <c r="I969" t="s">
        <v>6</v>
      </c>
      <c r="J969">
        <f>INDEX([1]datos!$E$2:$E$228,MATCH(E969,[1]datos!$B$2:$B$228,0))</f>
        <v>41</v>
      </c>
      <c r="K969">
        <f>INDEX([1]datos!$F$2:$F$228,MATCH(E969,[1]datos!$B$2:$B$228,0))</f>
        <v>40.99</v>
      </c>
      <c r="L969">
        <f>INDEX([1]datos!$G$2:$G$228,MATCH(E969,[1]datos!$B$2:$B$228,0))</f>
        <v>41.5</v>
      </c>
    </row>
    <row r="970" spans="1:12">
      <c r="A970" t="s">
        <v>10</v>
      </c>
      <c r="B970" t="s">
        <v>9</v>
      </c>
      <c r="C970" s="1">
        <v>46141.323842592596</v>
      </c>
      <c r="D970" t="s">
        <v>3</v>
      </c>
      <c r="E970" t="s">
        <v>4</v>
      </c>
      <c r="F970" t="s">
        <v>5</v>
      </c>
      <c r="G970" s="2">
        <v>41.21</v>
      </c>
      <c r="H970" t="s">
        <v>6</v>
      </c>
      <c r="I970" t="s">
        <v>6</v>
      </c>
      <c r="J970">
        <f>INDEX([1]datos!$E$2:$E$228,MATCH(E970,[1]datos!$B$2:$B$228,0))</f>
        <v>41</v>
      </c>
      <c r="K970">
        <f>INDEX([1]datos!$F$2:$F$228,MATCH(E970,[1]datos!$B$2:$B$228,0))</f>
        <v>40.99</v>
      </c>
      <c r="L970">
        <f>INDEX([1]datos!$G$2:$G$228,MATCH(E970,[1]datos!$B$2:$B$228,0))</f>
        <v>41.5</v>
      </c>
    </row>
    <row r="971" spans="1:12">
      <c r="A971" t="s">
        <v>10</v>
      </c>
      <c r="B971" t="s">
        <v>9</v>
      </c>
      <c r="C971" s="1">
        <v>46141.323750000003</v>
      </c>
      <c r="D971" t="s">
        <v>3</v>
      </c>
      <c r="E971" t="s">
        <v>4</v>
      </c>
      <c r="F971" t="s">
        <v>5</v>
      </c>
      <c r="G971" s="2">
        <v>41.19</v>
      </c>
      <c r="H971" t="s">
        <v>6</v>
      </c>
      <c r="I971" t="s">
        <v>6</v>
      </c>
      <c r="J971">
        <f>INDEX([1]datos!$E$2:$E$228,MATCH(E971,[1]datos!$B$2:$B$228,0))</f>
        <v>41</v>
      </c>
      <c r="K971">
        <f>INDEX([1]datos!$F$2:$F$228,MATCH(E971,[1]datos!$B$2:$B$228,0))</f>
        <v>40.99</v>
      </c>
      <c r="L971">
        <f>INDEX([1]datos!$G$2:$G$228,MATCH(E971,[1]datos!$B$2:$B$228,0))</f>
        <v>41.5</v>
      </c>
    </row>
    <row r="972" spans="1:12">
      <c r="A972" t="s">
        <v>10</v>
      </c>
      <c r="B972" t="s">
        <v>9</v>
      </c>
      <c r="C972" s="1">
        <v>46141.323692129627</v>
      </c>
      <c r="D972" t="s">
        <v>3</v>
      </c>
      <c r="E972" t="s">
        <v>4</v>
      </c>
      <c r="F972" t="s">
        <v>5</v>
      </c>
      <c r="G972" s="2">
        <v>41.23</v>
      </c>
      <c r="H972" t="s">
        <v>6</v>
      </c>
      <c r="I972" t="s">
        <v>6</v>
      </c>
      <c r="J972">
        <f>INDEX([1]datos!$E$2:$E$228,MATCH(E972,[1]datos!$B$2:$B$228,0))</f>
        <v>41</v>
      </c>
      <c r="K972">
        <f>INDEX([1]datos!$F$2:$F$228,MATCH(E972,[1]datos!$B$2:$B$228,0))</f>
        <v>40.99</v>
      </c>
      <c r="L972">
        <f>INDEX([1]datos!$G$2:$G$228,MATCH(E972,[1]datos!$B$2:$B$228,0))</f>
        <v>41.5</v>
      </c>
    </row>
    <row r="973" spans="1:12">
      <c r="A973" t="s">
        <v>10</v>
      </c>
      <c r="B973" t="s">
        <v>9</v>
      </c>
      <c r="C973" s="1">
        <v>46141.323680555557</v>
      </c>
      <c r="D973" t="s">
        <v>3</v>
      </c>
      <c r="E973" t="s">
        <v>4</v>
      </c>
      <c r="F973" t="s">
        <v>5</v>
      </c>
      <c r="G973" s="2">
        <v>41.26</v>
      </c>
      <c r="H973" t="s">
        <v>6</v>
      </c>
      <c r="I973" t="s">
        <v>6</v>
      </c>
      <c r="J973">
        <f>INDEX([1]datos!$E$2:$E$228,MATCH(E973,[1]datos!$B$2:$B$228,0))</f>
        <v>41</v>
      </c>
      <c r="K973">
        <f>INDEX([1]datos!$F$2:$F$228,MATCH(E973,[1]datos!$B$2:$B$228,0))</f>
        <v>40.99</v>
      </c>
      <c r="L973">
        <f>INDEX([1]datos!$G$2:$G$228,MATCH(E973,[1]datos!$B$2:$B$228,0))</f>
        <v>41.5</v>
      </c>
    </row>
    <row r="974" spans="1:12">
      <c r="A974" t="s">
        <v>10</v>
      </c>
      <c r="B974" t="s">
        <v>9</v>
      </c>
      <c r="C974" s="1">
        <v>46141.323472222219</v>
      </c>
      <c r="D974" t="s">
        <v>3</v>
      </c>
      <c r="E974" t="s">
        <v>4</v>
      </c>
      <c r="F974" t="s">
        <v>5</v>
      </c>
      <c r="G974" s="2">
        <v>41.14</v>
      </c>
      <c r="H974" t="s">
        <v>6</v>
      </c>
      <c r="I974" t="s">
        <v>6</v>
      </c>
      <c r="J974">
        <f>INDEX([1]datos!$E$2:$E$228,MATCH(E974,[1]datos!$B$2:$B$228,0))</f>
        <v>41</v>
      </c>
      <c r="K974">
        <f>INDEX([1]datos!$F$2:$F$228,MATCH(E974,[1]datos!$B$2:$B$228,0))</f>
        <v>40.99</v>
      </c>
      <c r="L974">
        <f>INDEX([1]datos!$G$2:$G$228,MATCH(E974,[1]datos!$B$2:$B$228,0))</f>
        <v>41.5</v>
      </c>
    </row>
    <row r="975" spans="1:12">
      <c r="A975" t="s">
        <v>10</v>
      </c>
      <c r="B975" t="s">
        <v>9</v>
      </c>
      <c r="C975" s="1">
        <v>46141.323449074072</v>
      </c>
      <c r="D975" t="s">
        <v>3</v>
      </c>
      <c r="E975" t="s">
        <v>4</v>
      </c>
      <c r="F975" t="s">
        <v>5</v>
      </c>
      <c r="G975" s="2">
        <v>41.09</v>
      </c>
      <c r="H975" t="s">
        <v>6</v>
      </c>
      <c r="I975" t="s">
        <v>6</v>
      </c>
      <c r="J975">
        <f>INDEX([1]datos!$E$2:$E$228,MATCH(E975,[1]datos!$B$2:$B$228,0))</f>
        <v>41</v>
      </c>
      <c r="K975">
        <f>INDEX([1]datos!$F$2:$F$228,MATCH(E975,[1]datos!$B$2:$B$228,0))</f>
        <v>40.99</v>
      </c>
      <c r="L975">
        <f>INDEX([1]datos!$G$2:$G$228,MATCH(E975,[1]datos!$B$2:$B$228,0))</f>
        <v>41.5</v>
      </c>
    </row>
    <row r="976" spans="1:12">
      <c r="A976" t="s">
        <v>10</v>
      </c>
      <c r="B976" t="s">
        <v>9</v>
      </c>
      <c r="C976" s="1">
        <v>46141.323437500003</v>
      </c>
      <c r="D976" t="s">
        <v>3</v>
      </c>
      <c r="E976" t="s">
        <v>4</v>
      </c>
      <c r="F976" t="s">
        <v>5</v>
      </c>
      <c r="G976" s="2">
        <v>40.72</v>
      </c>
      <c r="H976" t="s">
        <v>6</v>
      </c>
      <c r="I976" t="s">
        <v>6</v>
      </c>
      <c r="J976">
        <f>INDEX([1]datos!$E$2:$E$228,MATCH(E976,[1]datos!$B$2:$B$228,0))</f>
        <v>41</v>
      </c>
      <c r="K976">
        <f>INDEX([1]datos!$F$2:$F$228,MATCH(E976,[1]datos!$B$2:$B$228,0))</f>
        <v>40.99</v>
      </c>
      <c r="L976">
        <f>INDEX([1]datos!$G$2:$G$228,MATCH(E976,[1]datos!$B$2:$B$228,0))</f>
        <v>41.5</v>
      </c>
    </row>
    <row r="977" spans="1:12">
      <c r="A977" t="s">
        <v>10</v>
      </c>
      <c r="B977" t="s">
        <v>9</v>
      </c>
      <c r="C977" s="1">
        <v>46141.323344907411</v>
      </c>
      <c r="D977" t="s">
        <v>3</v>
      </c>
      <c r="E977" t="s">
        <v>4</v>
      </c>
      <c r="F977" t="s">
        <v>5</v>
      </c>
      <c r="G977" s="2">
        <v>41.12</v>
      </c>
      <c r="H977" t="s">
        <v>6</v>
      </c>
      <c r="I977" t="s">
        <v>6</v>
      </c>
      <c r="J977">
        <f>INDEX([1]datos!$E$2:$E$228,MATCH(E977,[1]datos!$B$2:$B$228,0))</f>
        <v>41</v>
      </c>
      <c r="K977">
        <f>INDEX([1]datos!$F$2:$F$228,MATCH(E977,[1]datos!$B$2:$B$228,0))</f>
        <v>40.99</v>
      </c>
      <c r="L977">
        <f>INDEX([1]datos!$G$2:$G$228,MATCH(E977,[1]datos!$B$2:$B$228,0))</f>
        <v>41.5</v>
      </c>
    </row>
    <row r="978" spans="1:12">
      <c r="A978" t="s">
        <v>10</v>
      </c>
      <c r="B978" t="s">
        <v>9</v>
      </c>
      <c r="C978" s="1">
        <v>46141.323252314818</v>
      </c>
      <c r="D978" t="s">
        <v>3</v>
      </c>
      <c r="E978" t="s">
        <v>4</v>
      </c>
      <c r="F978" t="s">
        <v>5</v>
      </c>
      <c r="G978" s="2">
        <v>41.12</v>
      </c>
      <c r="H978" t="s">
        <v>6</v>
      </c>
      <c r="I978" t="s">
        <v>6</v>
      </c>
      <c r="J978">
        <f>INDEX([1]datos!$E$2:$E$228,MATCH(E978,[1]datos!$B$2:$B$228,0))</f>
        <v>41</v>
      </c>
      <c r="K978">
        <f>INDEX([1]datos!$F$2:$F$228,MATCH(E978,[1]datos!$B$2:$B$228,0))</f>
        <v>40.99</v>
      </c>
      <c r="L978">
        <f>INDEX([1]datos!$G$2:$G$228,MATCH(E978,[1]datos!$B$2:$B$228,0))</f>
        <v>41.5</v>
      </c>
    </row>
    <row r="979" spans="1:12">
      <c r="A979" t="s">
        <v>10</v>
      </c>
      <c r="B979" t="s">
        <v>9</v>
      </c>
      <c r="C979" s="1">
        <v>46141.323101851849</v>
      </c>
      <c r="D979" t="s">
        <v>3</v>
      </c>
      <c r="E979" t="s">
        <v>4</v>
      </c>
      <c r="F979" t="s">
        <v>5</v>
      </c>
      <c r="G979" s="2">
        <v>41.77</v>
      </c>
      <c r="H979" t="s">
        <v>6</v>
      </c>
      <c r="I979" t="s">
        <v>6</v>
      </c>
      <c r="J979">
        <f>INDEX([1]datos!$E$2:$E$228,MATCH(E979,[1]datos!$B$2:$B$228,0))</f>
        <v>41</v>
      </c>
      <c r="K979">
        <f>INDEX([1]datos!$F$2:$F$228,MATCH(E979,[1]datos!$B$2:$B$228,0))</f>
        <v>40.99</v>
      </c>
      <c r="L979">
        <f>INDEX([1]datos!$G$2:$G$228,MATCH(E979,[1]datos!$B$2:$B$228,0))</f>
        <v>41.5</v>
      </c>
    </row>
    <row r="980" spans="1:12">
      <c r="A980" t="s">
        <v>10</v>
      </c>
      <c r="B980" t="s">
        <v>9</v>
      </c>
      <c r="C980" s="1">
        <v>46141.322800925926</v>
      </c>
      <c r="D980" t="s">
        <v>3</v>
      </c>
      <c r="E980" t="s">
        <v>4</v>
      </c>
      <c r="F980" t="s">
        <v>5</v>
      </c>
      <c r="G980" s="2">
        <v>41.19</v>
      </c>
      <c r="H980" t="s">
        <v>6</v>
      </c>
      <c r="I980" t="s">
        <v>6</v>
      </c>
      <c r="J980">
        <f>INDEX([1]datos!$E$2:$E$228,MATCH(E980,[1]datos!$B$2:$B$228,0))</f>
        <v>41</v>
      </c>
      <c r="K980">
        <f>INDEX([1]datos!$F$2:$F$228,MATCH(E980,[1]datos!$B$2:$B$228,0))</f>
        <v>40.99</v>
      </c>
      <c r="L980">
        <f>INDEX([1]datos!$G$2:$G$228,MATCH(E980,[1]datos!$B$2:$B$228,0))</f>
        <v>41.5</v>
      </c>
    </row>
    <row r="981" spans="1:12">
      <c r="A981" t="s">
        <v>10</v>
      </c>
      <c r="B981" t="s">
        <v>9</v>
      </c>
      <c r="C981" s="1">
        <v>46141.322731481479</v>
      </c>
      <c r="D981" t="s">
        <v>3</v>
      </c>
      <c r="E981" t="s">
        <v>4</v>
      </c>
      <c r="F981" t="s">
        <v>5</v>
      </c>
      <c r="G981" s="2">
        <v>40.94</v>
      </c>
      <c r="H981" t="s">
        <v>6</v>
      </c>
      <c r="I981" t="s">
        <v>6</v>
      </c>
      <c r="J981">
        <f>INDEX([1]datos!$E$2:$E$228,MATCH(E981,[1]datos!$B$2:$B$228,0))</f>
        <v>41</v>
      </c>
      <c r="K981">
        <f>INDEX([1]datos!$F$2:$F$228,MATCH(E981,[1]datos!$B$2:$B$228,0))</f>
        <v>40.99</v>
      </c>
      <c r="L981">
        <f>INDEX([1]datos!$G$2:$G$228,MATCH(E981,[1]datos!$B$2:$B$228,0))</f>
        <v>41.5</v>
      </c>
    </row>
    <row r="982" spans="1:12">
      <c r="A982" t="s">
        <v>10</v>
      </c>
      <c r="B982" t="s">
        <v>9</v>
      </c>
      <c r="C982" s="1">
        <v>46141.322708333333</v>
      </c>
      <c r="D982" t="s">
        <v>3</v>
      </c>
      <c r="E982" t="s">
        <v>4</v>
      </c>
      <c r="F982" t="s">
        <v>5</v>
      </c>
      <c r="G982" s="2">
        <v>41.16</v>
      </c>
      <c r="H982" t="s">
        <v>6</v>
      </c>
      <c r="I982" t="s">
        <v>6</v>
      </c>
      <c r="J982">
        <f>INDEX([1]datos!$E$2:$E$228,MATCH(E982,[1]datos!$B$2:$B$228,0))</f>
        <v>41</v>
      </c>
      <c r="K982">
        <f>INDEX([1]datos!$F$2:$F$228,MATCH(E982,[1]datos!$B$2:$B$228,0))</f>
        <v>40.99</v>
      </c>
      <c r="L982">
        <f>INDEX([1]datos!$G$2:$G$228,MATCH(E982,[1]datos!$B$2:$B$228,0))</f>
        <v>41.5</v>
      </c>
    </row>
    <row r="983" spans="1:12">
      <c r="A983" t="s">
        <v>10</v>
      </c>
      <c r="B983" t="s">
        <v>9</v>
      </c>
      <c r="C983" s="1">
        <v>46141.322627314818</v>
      </c>
      <c r="D983" t="s">
        <v>3</v>
      </c>
      <c r="E983" t="s">
        <v>4</v>
      </c>
      <c r="F983" t="s">
        <v>5</v>
      </c>
      <c r="G983" s="2">
        <v>41.24</v>
      </c>
      <c r="H983" t="s">
        <v>6</v>
      </c>
      <c r="I983" t="s">
        <v>6</v>
      </c>
      <c r="J983">
        <f>INDEX([1]datos!$E$2:$E$228,MATCH(E983,[1]datos!$B$2:$B$228,0))</f>
        <v>41</v>
      </c>
      <c r="K983">
        <f>INDEX([1]datos!$F$2:$F$228,MATCH(E983,[1]datos!$B$2:$B$228,0))</f>
        <v>40.99</v>
      </c>
      <c r="L983">
        <f>INDEX([1]datos!$G$2:$G$228,MATCH(E983,[1]datos!$B$2:$B$228,0))</f>
        <v>41.5</v>
      </c>
    </row>
    <row r="984" spans="1:12">
      <c r="A984" t="s">
        <v>10</v>
      </c>
      <c r="B984" t="s">
        <v>9</v>
      </c>
      <c r="C984" s="1">
        <v>46141.322615740741</v>
      </c>
      <c r="D984" t="s">
        <v>3</v>
      </c>
      <c r="E984" t="s">
        <v>4</v>
      </c>
      <c r="F984" t="s">
        <v>5</v>
      </c>
      <c r="G984" s="2">
        <v>41.12</v>
      </c>
      <c r="H984" t="s">
        <v>6</v>
      </c>
      <c r="I984" t="s">
        <v>6</v>
      </c>
      <c r="J984">
        <f>INDEX([1]datos!$E$2:$E$228,MATCH(E984,[1]datos!$B$2:$B$228,0))</f>
        <v>41</v>
      </c>
      <c r="K984">
        <f>INDEX([1]datos!$F$2:$F$228,MATCH(E984,[1]datos!$B$2:$B$228,0))</f>
        <v>40.99</v>
      </c>
      <c r="L984">
        <f>INDEX([1]datos!$G$2:$G$228,MATCH(E984,[1]datos!$B$2:$B$228,0))</f>
        <v>41.5</v>
      </c>
    </row>
    <row r="985" spans="1:12">
      <c r="A985" t="s">
        <v>10</v>
      </c>
      <c r="B985" t="s">
        <v>9</v>
      </c>
      <c r="C985" s="1">
        <v>46141.322557870371</v>
      </c>
      <c r="D985" t="s">
        <v>3</v>
      </c>
      <c r="E985" t="s">
        <v>4</v>
      </c>
      <c r="F985" t="s">
        <v>5</v>
      </c>
      <c r="G985" s="2">
        <v>41.52</v>
      </c>
      <c r="H985" t="s">
        <v>6</v>
      </c>
      <c r="I985" t="s">
        <v>6</v>
      </c>
      <c r="J985">
        <f>INDEX([1]datos!$E$2:$E$228,MATCH(E985,[1]datos!$B$2:$B$228,0))</f>
        <v>41</v>
      </c>
      <c r="K985">
        <f>INDEX([1]datos!$F$2:$F$228,MATCH(E985,[1]datos!$B$2:$B$228,0))</f>
        <v>40.99</v>
      </c>
      <c r="L985">
        <f>INDEX([1]datos!$G$2:$G$228,MATCH(E985,[1]datos!$B$2:$B$228,0))</f>
        <v>41.5</v>
      </c>
    </row>
    <row r="986" spans="1:12">
      <c r="A986" t="s">
        <v>10</v>
      </c>
      <c r="B986" t="s">
        <v>9</v>
      </c>
      <c r="C986" s="1">
        <v>46141.322465277779</v>
      </c>
      <c r="D986" t="s">
        <v>3</v>
      </c>
      <c r="E986" t="s">
        <v>4</v>
      </c>
      <c r="F986" t="s">
        <v>5</v>
      </c>
      <c r="G986" s="2">
        <v>41.16</v>
      </c>
      <c r="H986" t="s">
        <v>6</v>
      </c>
      <c r="I986" t="s">
        <v>6</v>
      </c>
      <c r="J986">
        <f>INDEX([1]datos!$E$2:$E$228,MATCH(E986,[1]datos!$B$2:$B$228,0))</f>
        <v>41</v>
      </c>
      <c r="K986">
        <f>INDEX([1]datos!$F$2:$F$228,MATCH(E986,[1]datos!$B$2:$B$228,0))</f>
        <v>40.99</v>
      </c>
      <c r="L986">
        <f>INDEX([1]datos!$G$2:$G$228,MATCH(E986,[1]datos!$B$2:$B$228,0))</f>
        <v>41.5</v>
      </c>
    </row>
    <row r="987" spans="1:12">
      <c r="A987" t="s">
        <v>10</v>
      </c>
      <c r="B987" t="s">
        <v>9</v>
      </c>
      <c r="C987" s="1">
        <v>46141.322326388887</v>
      </c>
      <c r="D987" t="s">
        <v>3</v>
      </c>
      <c r="E987" t="s">
        <v>4</v>
      </c>
      <c r="F987" t="s">
        <v>5</v>
      </c>
      <c r="G987" s="2">
        <v>41.48</v>
      </c>
      <c r="H987" t="s">
        <v>6</v>
      </c>
      <c r="I987" t="s">
        <v>6</v>
      </c>
      <c r="J987">
        <f>INDEX([1]datos!$E$2:$E$228,MATCH(E987,[1]datos!$B$2:$B$228,0))</f>
        <v>41</v>
      </c>
      <c r="K987">
        <f>INDEX([1]datos!$F$2:$F$228,MATCH(E987,[1]datos!$B$2:$B$228,0))</f>
        <v>40.99</v>
      </c>
      <c r="L987">
        <f>INDEX([1]datos!$G$2:$G$228,MATCH(E987,[1]datos!$B$2:$B$228,0))</f>
        <v>41.5</v>
      </c>
    </row>
    <row r="988" spans="1:12">
      <c r="A988" t="s">
        <v>10</v>
      </c>
      <c r="B988" t="s">
        <v>9</v>
      </c>
      <c r="C988" s="1">
        <v>46141.32199074074</v>
      </c>
      <c r="D988" t="s">
        <v>3</v>
      </c>
      <c r="E988" t="s">
        <v>4</v>
      </c>
      <c r="F988" t="s">
        <v>5</v>
      </c>
      <c r="G988" s="2">
        <v>40.83</v>
      </c>
      <c r="H988" t="s">
        <v>6</v>
      </c>
      <c r="I988" t="s">
        <v>6</v>
      </c>
      <c r="J988">
        <f>INDEX([1]datos!$E$2:$E$228,MATCH(E988,[1]datos!$B$2:$B$228,0))</f>
        <v>41</v>
      </c>
      <c r="K988">
        <f>INDEX([1]datos!$F$2:$F$228,MATCH(E988,[1]datos!$B$2:$B$228,0))</f>
        <v>40.99</v>
      </c>
      <c r="L988">
        <f>INDEX([1]datos!$G$2:$G$228,MATCH(E988,[1]datos!$B$2:$B$228,0))</f>
        <v>41.5</v>
      </c>
    </row>
    <row r="989" spans="1:12">
      <c r="A989" t="s">
        <v>10</v>
      </c>
      <c r="B989" t="s">
        <v>9</v>
      </c>
      <c r="C989" s="1">
        <v>46141.321909722225</v>
      </c>
      <c r="D989" t="s">
        <v>3</v>
      </c>
      <c r="E989" t="s">
        <v>4</v>
      </c>
      <c r="F989" t="s">
        <v>5</v>
      </c>
      <c r="G989" s="2">
        <v>42.23</v>
      </c>
      <c r="H989" t="s">
        <v>6</v>
      </c>
      <c r="I989" t="s">
        <v>6</v>
      </c>
      <c r="J989">
        <f>INDEX([1]datos!$E$2:$E$228,MATCH(E989,[1]datos!$B$2:$B$228,0))</f>
        <v>41</v>
      </c>
      <c r="K989">
        <f>INDEX([1]datos!$F$2:$F$228,MATCH(E989,[1]datos!$B$2:$B$228,0))</f>
        <v>40.99</v>
      </c>
      <c r="L989">
        <f>INDEX([1]datos!$G$2:$G$228,MATCH(E989,[1]datos!$B$2:$B$228,0))</f>
        <v>41.5</v>
      </c>
    </row>
    <row r="990" spans="1:12">
      <c r="A990" t="s">
        <v>10</v>
      </c>
      <c r="B990" t="s">
        <v>9</v>
      </c>
      <c r="C990" s="1">
        <v>46141.321701388886</v>
      </c>
      <c r="D990" t="s">
        <v>3</v>
      </c>
      <c r="E990" t="s">
        <v>4</v>
      </c>
      <c r="F990" t="s">
        <v>5</v>
      </c>
      <c r="G990" s="2">
        <v>41.36</v>
      </c>
      <c r="H990" t="s">
        <v>6</v>
      </c>
      <c r="I990" t="s">
        <v>6</v>
      </c>
      <c r="J990">
        <f>INDEX([1]datos!$E$2:$E$228,MATCH(E990,[1]datos!$B$2:$B$228,0))</f>
        <v>41</v>
      </c>
      <c r="K990">
        <f>INDEX([1]datos!$F$2:$F$228,MATCH(E990,[1]datos!$B$2:$B$228,0))</f>
        <v>40.99</v>
      </c>
      <c r="L990">
        <f>INDEX([1]datos!$G$2:$G$228,MATCH(E990,[1]datos!$B$2:$B$228,0))</f>
        <v>41.5</v>
      </c>
    </row>
    <row r="991" spans="1:12">
      <c r="A991" t="s">
        <v>10</v>
      </c>
      <c r="B991" t="s">
        <v>9</v>
      </c>
      <c r="C991" s="1">
        <v>46141.321643518517</v>
      </c>
      <c r="D991" t="s">
        <v>3</v>
      </c>
      <c r="E991" t="s">
        <v>4</v>
      </c>
      <c r="F991" t="s">
        <v>5</v>
      </c>
      <c r="G991" s="2">
        <v>41.6</v>
      </c>
      <c r="H991" t="s">
        <v>6</v>
      </c>
      <c r="I991" t="s">
        <v>6</v>
      </c>
      <c r="J991">
        <f>INDEX([1]datos!$E$2:$E$228,MATCH(E991,[1]datos!$B$2:$B$228,0))</f>
        <v>41</v>
      </c>
      <c r="K991">
        <f>INDEX([1]datos!$F$2:$F$228,MATCH(E991,[1]datos!$B$2:$B$228,0))</f>
        <v>40.99</v>
      </c>
      <c r="L991">
        <f>INDEX([1]datos!$G$2:$G$228,MATCH(E991,[1]datos!$B$2:$B$228,0))</f>
        <v>41.5</v>
      </c>
    </row>
    <row r="992" spans="1:12">
      <c r="A992" t="s">
        <v>10</v>
      </c>
      <c r="B992" t="s">
        <v>9</v>
      </c>
      <c r="C992" s="1">
        <v>46141.321504629632</v>
      </c>
      <c r="D992" t="s">
        <v>3</v>
      </c>
      <c r="E992" t="s">
        <v>4</v>
      </c>
      <c r="F992" t="s">
        <v>5</v>
      </c>
      <c r="G992" s="2">
        <v>41.29</v>
      </c>
      <c r="H992" t="s">
        <v>6</v>
      </c>
      <c r="I992" t="s">
        <v>6</v>
      </c>
      <c r="J992">
        <f>INDEX([1]datos!$E$2:$E$228,MATCH(E992,[1]datos!$B$2:$B$228,0))</f>
        <v>41</v>
      </c>
      <c r="K992">
        <f>INDEX([1]datos!$F$2:$F$228,MATCH(E992,[1]datos!$B$2:$B$228,0))</f>
        <v>40.99</v>
      </c>
      <c r="L992">
        <f>INDEX([1]datos!$G$2:$G$228,MATCH(E992,[1]datos!$B$2:$B$228,0))</f>
        <v>41.5</v>
      </c>
    </row>
    <row r="993" spans="1:12">
      <c r="A993" t="s">
        <v>10</v>
      </c>
      <c r="B993" t="s">
        <v>9</v>
      </c>
      <c r="C993" s="1">
        <v>46141.321412037039</v>
      </c>
      <c r="D993" t="s">
        <v>3</v>
      </c>
      <c r="E993" t="s">
        <v>4</v>
      </c>
      <c r="F993" t="s">
        <v>5</v>
      </c>
      <c r="G993" s="2">
        <v>41.6</v>
      </c>
      <c r="H993" t="s">
        <v>6</v>
      </c>
      <c r="I993" t="s">
        <v>6</v>
      </c>
      <c r="J993">
        <f>INDEX([1]datos!$E$2:$E$228,MATCH(E993,[1]datos!$B$2:$B$228,0))</f>
        <v>41</v>
      </c>
      <c r="K993">
        <f>INDEX([1]datos!$F$2:$F$228,MATCH(E993,[1]datos!$B$2:$B$228,0))</f>
        <v>40.99</v>
      </c>
      <c r="L993">
        <f>INDEX([1]datos!$G$2:$G$228,MATCH(E993,[1]datos!$B$2:$B$228,0))</f>
        <v>41.5</v>
      </c>
    </row>
    <row r="994" spans="1:12">
      <c r="A994" t="s">
        <v>10</v>
      </c>
      <c r="B994" t="s">
        <v>9</v>
      </c>
      <c r="C994" s="1">
        <v>46141.321284722224</v>
      </c>
      <c r="D994" t="s">
        <v>3</v>
      </c>
      <c r="E994" t="s">
        <v>4</v>
      </c>
      <c r="F994" t="s">
        <v>5</v>
      </c>
      <c r="G994" s="2">
        <v>40.92</v>
      </c>
      <c r="H994" t="s">
        <v>6</v>
      </c>
      <c r="I994" t="s">
        <v>6</v>
      </c>
      <c r="J994">
        <f>INDEX([1]datos!$E$2:$E$228,MATCH(E994,[1]datos!$B$2:$B$228,0))</f>
        <v>41</v>
      </c>
      <c r="K994">
        <f>INDEX([1]datos!$F$2:$F$228,MATCH(E994,[1]datos!$B$2:$B$228,0))</f>
        <v>40.99</v>
      </c>
      <c r="L994">
        <f>INDEX([1]datos!$G$2:$G$228,MATCH(E994,[1]datos!$B$2:$B$228,0))</f>
        <v>41.5</v>
      </c>
    </row>
    <row r="995" spans="1:12">
      <c r="A995" t="s">
        <v>10</v>
      </c>
      <c r="B995" t="s">
        <v>9</v>
      </c>
      <c r="C995" s="1">
        <v>46141.321180555555</v>
      </c>
      <c r="D995" t="s">
        <v>3</v>
      </c>
      <c r="E995" t="s">
        <v>4</v>
      </c>
      <c r="F995" t="s">
        <v>5</v>
      </c>
      <c r="G995" s="2">
        <v>41.39</v>
      </c>
      <c r="H995" t="s">
        <v>6</v>
      </c>
      <c r="I995" t="s">
        <v>6</v>
      </c>
      <c r="J995">
        <f>INDEX([1]datos!$E$2:$E$228,MATCH(E995,[1]datos!$B$2:$B$228,0))</f>
        <v>41</v>
      </c>
      <c r="K995">
        <f>INDEX([1]datos!$F$2:$F$228,MATCH(E995,[1]datos!$B$2:$B$228,0))</f>
        <v>40.99</v>
      </c>
      <c r="L995">
        <f>INDEX([1]datos!$G$2:$G$228,MATCH(E995,[1]datos!$B$2:$B$228,0))</f>
        <v>41.5</v>
      </c>
    </row>
    <row r="996" spans="1:12">
      <c r="A996" t="s">
        <v>10</v>
      </c>
      <c r="B996" t="s">
        <v>9</v>
      </c>
      <c r="C996" s="1">
        <v>46141.320972222224</v>
      </c>
      <c r="D996" t="s">
        <v>3</v>
      </c>
      <c r="E996" t="s">
        <v>4</v>
      </c>
      <c r="F996" t="s">
        <v>5</v>
      </c>
      <c r="G996" s="2">
        <v>41.43</v>
      </c>
      <c r="H996" t="s">
        <v>6</v>
      </c>
      <c r="I996" t="s">
        <v>6</v>
      </c>
      <c r="J996">
        <f>INDEX([1]datos!$E$2:$E$228,MATCH(E996,[1]datos!$B$2:$B$228,0))</f>
        <v>41</v>
      </c>
      <c r="K996">
        <f>INDEX([1]datos!$F$2:$F$228,MATCH(E996,[1]datos!$B$2:$B$228,0))</f>
        <v>40.99</v>
      </c>
      <c r="L996">
        <f>INDEX([1]datos!$G$2:$G$228,MATCH(E996,[1]datos!$B$2:$B$228,0))</f>
        <v>41.5</v>
      </c>
    </row>
    <row r="997" spans="1:12">
      <c r="A997" t="s">
        <v>10</v>
      </c>
      <c r="B997" t="s">
        <v>9</v>
      </c>
      <c r="C997" s="1">
        <v>46141.320752314816</v>
      </c>
      <c r="D997" t="s">
        <v>3</v>
      </c>
      <c r="E997" t="s">
        <v>4</v>
      </c>
      <c r="F997" t="s">
        <v>5</v>
      </c>
      <c r="G997" s="2">
        <v>41.06</v>
      </c>
      <c r="H997" t="s">
        <v>6</v>
      </c>
      <c r="I997" t="s">
        <v>6</v>
      </c>
      <c r="J997">
        <f>INDEX([1]datos!$E$2:$E$228,MATCH(E997,[1]datos!$B$2:$B$228,0))</f>
        <v>41</v>
      </c>
      <c r="K997">
        <f>INDEX([1]datos!$F$2:$F$228,MATCH(E997,[1]datos!$B$2:$B$228,0))</f>
        <v>40.99</v>
      </c>
      <c r="L997">
        <f>INDEX([1]datos!$G$2:$G$228,MATCH(E997,[1]datos!$B$2:$B$228,0))</f>
        <v>41.5</v>
      </c>
    </row>
    <row r="998" spans="1:12">
      <c r="A998" t="s">
        <v>10</v>
      </c>
      <c r="B998" t="s">
        <v>9</v>
      </c>
      <c r="C998" s="1">
        <v>46141.320486111108</v>
      </c>
      <c r="D998" t="s">
        <v>3</v>
      </c>
      <c r="E998" t="s">
        <v>4</v>
      </c>
      <c r="F998" t="s">
        <v>5</v>
      </c>
      <c r="G998" s="2">
        <v>41.19</v>
      </c>
      <c r="H998" t="s">
        <v>6</v>
      </c>
      <c r="I998" t="s">
        <v>6</v>
      </c>
      <c r="J998">
        <f>INDEX([1]datos!$E$2:$E$228,MATCH(E998,[1]datos!$B$2:$B$228,0))</f>
        <v>41</v>
      </c>
      <c r="K998">
        <f>INDEX([1]datos!$F$2:$F$228,MATCH(E998,[1]datos!$B$2:$B$228,0))</f>
        <v>40.99</v>
      </c>
      <c r="L998">
        <f>INDEX([1]datos!$G$2:$G$228,MATCH(E998,[1]datos!$B$2:$B$228,0))</f>
        <v>41.5</v>
      </c>
    </row>
    <row r="999" spans="1:12">
      <c r="A999" t="s">
        <v>10</v>
      </c>
      <c r="B999" t="s">
        <v>9</v>
      </c>
      <c r="C999" s="1">
        <v>46141.320393518516</v>
      </c>
      <c r="D999" t="s">
        <v>3</v>
      </c>
      <c r="E999" t="s">
        <v>4</v>
      </c>
      <c r="F999" t="s">
        <v>5</v>
      </c>
      <c r="G999" s="2">
        <v>41</v>
      </c>
      <c r="H999" t="s">
        <v>6</v>
      </c>
      <c r="I999" t="s">
        <v>6</v>
      </c>
      <c r="J999">
        <f>INDEX([1]datos!$E$2:$E$228,MATCH(E999,[1]datos!$B$2:$B$228,0))</f>
        <v>41</v>
      </c>
      <c r="K999">
        <f>INDEX([1]datos!$F$2:$F$228,MATCH(E999,[1]datos!$B$2:$B$228,0))</f>
        <v>40.99</v>
      </c>
      <c r="L999">
        <f>INDEX([1]datos!$G$2:$G$228,MATCH(E999,[1]datos!$B$2:$B$228,0))</f>
        <v>41.5</v>
      </c>
    </row>
    <row r="1000" spans="1:12">
      <c r="A1000" t="s">
        <v>10</v>
      </c>
      <c r="B1000" t="s">
        <v>9</v>
      </c>
      <c r="C1000" s="1">
        <v>46141.320324074077</v>
      </c>
      <c r="D1000" t="s">
        <v>3</v>
      </c>
      <c r="E1000" t="s">
        <v>4</v>
      </c>
      <c r="F1000" t="s">
        <v>5</v>
      </c>
      <c r="G1000" s="2">
        <v>41.35</v>
      </c>
      <c r="H1000" t="s">
        <v>6</v>
      </c>
      <c r="I1000" t="s">
        <v>6</v>
      </c>
      <c r="J1000">
        <f>INDEX([1]datos!$E$2:$E$228,MATCH(E1000,[1]datos!$B$2:$B$228,0))</f>
        <v>41</v>
      </c>
      <c r="K1000">
        <f>INDEX([1]datos!$F$2:$F$228,MATCH(E1000,[1]datos!$B$2:$B$228,0))</f>
        <v>40.99</v>
      </c>
      <c r="L1000">
        <f>INDEX([1]datos!$G$2:$G$228,MATCH(E1000,[1]datos!$B$2:$B$228,0))</f>
        <v>41.5</v>
      </c>
    </row>
    <row r="1001" spans="1:12">
      <c r="A1001" t="s">
        <v>10</v>
      </c>
      <c r="B1001" t="s">
        <v>9</v>
      </c>
      <c r="C1001" s="1">
        <v>46141.320300925923</v>
      </c>
      <c r="D1001" t="s">
        <v>3</v>
      </c>
      <c r="E1001" t="s">
        <v>4</v>
      </c>
      <c r="F1001" t="s">
        <v>5</v>
      </c>
      <c r="G1001" s="2">
        <v>41.25</v>
      </c>
      <c r="H1001" t="s">
        <v>6</v>
      </c>
      <c r="I1001" t="s">
        <v>6</v>
      </c>
      <c r="J1001">
        <f>INDEX([1]datos!$E$2:$E$228,MATCH(E1001,[1]datos!$B$2:$B$228,0))</f>
        <v>41</v>
      </c>
      <c r="K1001">
        <f>INDEX([1]datos!$F$2:$F$228,MATCH(E1001,[1]datos!$B$2:$B$228,0))</f>
        <v>40.99</v>
      </c>
      <c r="L1001">
        <f>INDEX([1]datos!$G$2:$G$228,MATCH(E1001,[1]datos!$B$2:$B$228,0))</f>
        <v>41.5</v>
      </c>
    </row>
    <row r="1002" spans="1:12">
      <c r="A1002" t="s">
        <v>10</v>
      </c>
      <c r="B1002" t="s">
        <v>9</v>
      </c>
      <c r="C1002" s="1">
        <v>46141.320219907408</v>
      </c>
      <c r="D1002" t="s">
        <v>3</v>
      </c>
      <c r="E1002" t="s">
        <v>4</v>
      </c>
      <c r="F1002" t="s">
        <v>5</v>
      </c>
      <c r="G1002" s="2">
        <v>41.74</v>
      </c>
      <c r="H1002" t="s">
        <v>6</v>
      </c>
      <c r="I1002" t="s">
        <v>6</v>
      </c>
      <c r="J1002">
        <f>INDEX([1]datos!$E$2:$E$228,MATCH(E1002,[1]datos!$B$2:$B$228,0))</f>
        <v>41</v>
      </c>
      <c r="K1002">
        <f>INDEX([1]datos!$F$2:$F$228,MATCH(E1002,[1]datos!$B$2:$B$228,0))</f>
        <v>40.99</v>
      </c>
      <c r="L1002">
        <f>INDEX([1]datos!$G$2:$G$228,MATCH(E1002,[1]datos!$B$2:$B$228,0))</f>
        <v>41.5</v>
      </c>
    </row>
    <row r="1003" spans="1:12">
      <c r="A1003" t="s">
        <v>10</v>
      </c>
      <c r="B1003" t="s">
        <v>9</v>
      </c>
      <c r="C1003" s="1">
        <v>46141.320173611108</v>
      </c>
      <c r="D1003" t="s">
        <v>3</v>
      </c>
      <c r="E1003" t="s">
        <v>4</v>
      </c>
      <c r="F1003" t="s">
        <v>5</v>
      </c>
      <c r="G1003" s="2">
        <v>41.52</v>
      </c>
      <c r="H1003" t="s">
        <v>6</v>
      </c>
      <c r="I1003" t="s">
        <v>6</v>
      </c>
      <c r="J1003">
        <f>INDEX([1]datos!$E$2:$E$228,MATCH(E1003,[1]datos!$B$2:$B$228,0))</f>
        <v>41</v>
      </c>
      <c r="K1003">
        <f>INDEX([1]datos!$F$2:$F$228,MATCH(E1003,[1]datos!$B$2:$B$228,0))</f>
        <v>40.99</v>
      </c>
      <c r="L1003">
        <f>INDEX([1]datos!$G$2:$G$228,MATCH(E1003,[1]datos!$B$2:$B$228,0))</f>
        <v>41.5</v>
      </c>
    </row>
    <row r="1004" spans="1:12">
      <c r="A1004" t="s">
        <v>10</v>
      </c>
      <c r="B1004" t="s">
        <v>9</v>
      </c>
      <c r="C1004" s="1">
        <v>46141.320115740738</v>
      </c>
      <c r="D1004" t="s">
        <v>3</v>
      </c>
      <c r="E1004" t="s">
        <v>4</v>
      </c>
      <c r="F1004" t="s">
        <v>5</v>
      </c>
      <c r="G1004" s="2">
        <v>41.3</v>
      </c>
      <c r="H1004" t="s">
        <v>6</v>
      </c>
      <c r="I1004" t="s">
        <v>6</v>
      </c>
      <c r="J1004">
        <f>INDEX([1]datos!$E$2:$E$228,MATCH(E1004,[1]datos!$B$2:$B$228,0))</f>
        <v>41</v>
      </c>
      <c r="K1004">
        <f>INDEX([1]datos!$F$2:$F$228,MATCH(E1004,[1]datos!$B$2:$B$228,0))</f>
        <v>40.99</v>
      </c>
      <c r="L1004">
        <f>INDEX([1]datos!$G$2:$G$228,MATCH(E1004,[1]datos!$B$2:$B$228,0))</f>
        <v>41.5</v>
      </c>
    </row>
    <row r="1005" spans="1:12">
      <c r="A1005" t="s">
        <v>10</v>
      </c>
      <c r="B1005" t="s">
        <v>9</v>
      </c>
      <c r="C1005" s="1">
        <v>46141.31994212963</v>
      </c>
      <c r="D1005" t="s">
        <v>3</v>
      </c>
      <c r="E1005" t="s">
        <v>4</v>
      </c>
      <c r="F1005" t="s">
        <v>5</v>
      </c>
      <c r="G1005" s="2">
        <v>41.38</v>
      </c>
      <c r="H1005" t="s">
        <v>6</v>
      </c>
      <c r="I1005" t="s">
        <v>6</v>
      </c>
      <c r="J1005">
        <f>INDEX([1]datos!$E$2:$E$228,MATCH(E1005,[1]datos!$B$2:$B$228,0))</f>
        <v>41</v>
      </c>
      <c r="K1005">
        <f>INDEX([1]datos!$F$2:$F$228,MATCH(E1005,[1]datos!$B$2:$B$228,0))</f>
        <v>40.99</v>
      </c>
      <c r="L1005">
        <f>INDEX([1]datos!$G$2:$G$228,MATCH(E1005,[1]datos!$B$2:$B$228,0))</f>
        <v>41.5</v>
      </c>
    </row>
    <row r="1006" spans="1:12">
      <c r="A1006" t="s">
        <v>10</v>
      </c>
      <c r="B1006" t="s">
        <v>9</v>
      </c>
      <c r="C1006" s="1">
        <v>46141.31962962963</v>
      </c>
      <c r="D1006" t="s">
        <v>3</v>
      </c>
      <c r="E1006" t="s">
        <v>4</v>
      </c>
      <c r="F1006" t="s">
        <v>5</v>
      </c>
      <c r="G1006" s="2">
        <v>41.6</v>
      </c>
      <c r="H1006" t="s">
        <v>6</v>
      </c>
      <c r="I1006" t="s">
        <v>6</v>
      </c>
      <c r="J1006">
        <f>INDEX([1]datos!$E$2:$E$228,MATCH(E1006,[1]datos!$B$2:$B$228,0))</f>
        <v>41</v>
      </c>
      <c r="K1006">
        <f>INDEX([1]datos!$F$2:$F$228,MATCH(E1006,[1]datos!$B$2:$B$228,0))</f>
        <v>40.99</v>
      </c>
      <c r="L1006">
        <f>INDEX([1]datos!$G$2:$G$228,MATCH(E1006,[1]datos!$B$2:$B$228,0))</f>
        <v>41.5</v>
      </c>
    </row>
    <row r="1007" spans="1:12">
      <c r="A1007" t="s">
        <v>10</v>
      </c>
      <c r="B1007" t="s">
        <v>9</v>
      </c>
      <c r="C1007" s="1">
        <v>46141.319571759261</v>
      </c>
      <c r="D1007" t="s">
        <v>3</v>
      </c>
      <c r="E1007" t="s">
        <v>4</v>
      </c>
      <c r="F1007" t="s">
        <v>5</v>
      </c>
      <c r="G1007" s="2">
        <v>41.25</v>
      </c>
      <c r="H1007" t="s">
        <v>6</v>
      </c>
      <c r="I1007" t="s">
        <v>6</v>
      </c>
      <c r="J1007">
        <f>INDEX([1]datos!$E$2:$E$228,MATCH(E1007,[1]datos!$B$2:$B$228,0))</f>
        <v>41</v>
      </c>
      <c r="K1007">
        <f>INDEX([1]datos!$F$2:$F$228,MATCH(E1007,[1]datos!$B$2:$B$228,0))</f>
        <v>40.99</v>
      </c>
      <c r="L1007">
        <f>INDEX([1]datos!$G$2:$G$228,MATCH(E1007,[1]datos!$B$2:$B$228,0))</f>
        <v>41.5</v>
      </c>
    </row>
    <row r="1008" spans="1:12">
      <c r="A1008" t="s">
        <v>10</v>
      </c>
      <c r="B1008" t="s">
        <v>9</v>
      </c>
      <c r="C1008" s="1">
        <v>46141.319502314815</v>
      </c>
      <c r="D1008" t="s">
        <v>3</v>
      </c>
      <c r="E1008" t="s">
        <v>4</v>
      </c>
      <c r="F1008" t="s">
        <v>5</v>
      </c>
      <c r="G1008" s="2">
        <v>41.42</v>
      </c>
      <c r="H1008" t="s">
        <v>6</v>
      </c>
      <c r="I1008" t="s">
        <v>6</v>
      </c>
      <c r="J1008">
        <f>INDEX([1]datos!$E$2:$E$228,MATCH(E1008,[1]datos!$B$2:$B$228,0))</f>
        <v>41</v>
      </c>
      <c r="K1008">
        <f>INDEX([1]datos!$F$2:$F$228,MATCH(E1008,[1]datos!$B$2:$B$228,0))</f>
        <v>40.99</v>
      </c>
      <c r="L1008">
        <f>INDEX([1]datos!$G$2:$G$228,MATCH(E1008,[1]datos!$B$2:$B$228,0))</f>
        <v>41.5</v>
      </c>
    </row>
    <row r="1009" spans="1:12">
      <c r="A1009" t="s">
        <v>10</v>
      </c>
      <c r="B1009" t="s">
        <v>9</v>
      </c>
      <c r="C1009" s="1">
        <v>46141.319363425922</v>
      </c>
      <c r="D1009" t="s">
        <v>3</v>
      </c>
      <c r="E1009" t="s">
        <v>4</v>
      </c>
      <c r="F1009" t="s">
        <v>5</v>
      </c>
      <c r="G1009" s="2">
        <v>41.21</v>
      </c>
      <c r="H1009" t="s">
        <v>6</v>
      </c>
      <c r="I1009" t="s">
        <v>6</v>
      </c>
      <c r="J1009">
        <f>INDEX([1]datos!$E$2:$E$228,MATCH(E1009,[1]datos!$B$2:$B$228,0))</f>
        <v>41</v>
      </c>
      <c r="K1009">
        <f>INDEX([1]datos!$F$2:$F$228,MATCH(E1009,[1]datos!$B$2:$B$228,0))</f>
        <v>40.99</v>
      </c>
      <c r="L1009">
        <f>INDEX([1]datos!$G$2:$G$228,MATCH(E1009,[1]datos!$B$2:$B$228,0))</f>
        <v>41.5</v>
      </c>
    </row>
    <row r="1010" spans="1:12">
      <c r="A1010" t="s">
        <v>10</v>
      </c>
      <c r="B1010" t="s">
        <v>9</v>
      </c>
      <c r="C1010" s="1">
        <v>46141.319282407407</v>
      </c>
      <c r="D1010" t="s">
        <v>3</v>
      </c>
      <c r="E1010" t="s">
        <v>4</v>
      </c>
      <c r="F1010" t="s">
        <v>5</v>
      </c>
      <c r="G1010" s="2">
        <v>41.46</v>
      </c>
      <c r="H1010" t="s">
        <v>6</v>
      </c>
      <c r="I1010" t="s">
        <v>6</v>
      </c>
      <c r="J1010">
        <f>INDEX([1]datos!$E$2:$E$228,MATCH(E1010,[1]datos!$B$2:$B$228,0))</f>
        <v>41</v>
      </c>
      <c r="K1010">
        <f>INDEX([1]datos!$F$2:$F$228,MATCH(E1010,[1]datos!$B$2:$B$228,0))</f>
        <v>40.99</v>
      </c>
      <c r="L1010">
        <f>INDEX([1]datos!$G$2:$G$228,MATCH(E1010,[1]datos!$B$2:$B$228,0))</f>
        <v>41.5</v>
      </c>
    </row>
    <row r="1011" spans="1:12">
      <c r="A1011" t="s">
        <v>10</v>
      </c>
      <c r="B1011" t="s">
        <v>9</v>
      </c>
      <c r="C1011" s="1">
        <v>46141.319120370368</v>
      </c>
      <c r="D1011" t="s">
        <v>3</v>
      </c>
      <c r="E1011" t="s">
        <v>4</v>
      </c>
      <c r="F1011" t="s">
        <v>5</v>
      </c>
      <c r="G1011" s="2">
        <v>41.12</v>
      </c>
      <c r="H1011" t="s">
        <v>6</v>
      </c>
      <c r="I1011" t="s">
        <v>6</v>
      </c>
      <c r="J1011">
        <f>INDEX([1]datos!$E$2:$E$228,MATCH(E1011,[1]datos!$B$2:$B$228,0))</f>
        <v>41</v>
      </c>
      <c r="K1011">
        <f>INDEX([1]datos!$F$2:$F$228,MATCH(E1011,[1]datos!$B$2:$B$228,0))</f>
        <v>40.99</v>
      </c>
      <c r="L1011">
        <f>INDEX([1]datos!$G$2:$G$228,MATCH(E1011,[1]datos!$B$2:$B$228,0))</f>
        <v>41.5</v>
      </c>
    </row>
    <row r="1012" spans="1:12">
      <c r="A1012" t="s">
        <v>10</v>
      </c>
      <c r="B1012" t="s">
        <v>9</v>
      </c>
      <c r="C1012" s="1">
        <v>46141.319004629629</v>
      </c>
      <c r="D1012" t="s">
        <v>3</v>
      </c>
      <c r="E1012" t="s">
        <v>4</v>
      </c>
      <c r="F1012" t="s">
        <v>5</v>
      </c>
      <c r="G1012" s="2">
        <v>41.4</v>
      </c>
      <c r="H1012" t="s">
        <v>6</v>
      </c>
      <c r="I1012" t="s">
        <v>6</v>
      </c>
      <c r="J1012">
        <f>INDEX([1]datos!$E$2:$E$228,MATCH(E1012,[1]datos!$B$2:$B$228,0))</f>
        <v>41</v>
      </c>
      <c r="K1012">
        <f>INDEX([1]datos!$F$2:$F$228,MATCH(E1012,[1]datos!$B$2:$B$228,0))</f>
        <v>40.99</v>
      </c>
      <c r="L1012">
        <f>INDEX([1]datos!$G$2:$G$228,MATCH(E1012,[1]datos!$B$2:$B$228,0))</f>
        <v>41.5</v>
      </c>
    </row>
    <row r="1013" spans="1:12">
      <c r="A1013" t="s">
        <v>10</v>
      </c>
      <c r="B1013" t="s">
        <v>9</v>
      </c>
      <c r="C1013" s="1">
        <v>46141.318877314814</v>
      </c>
      <c r="D1013" t="s">
        <v>3</v>
      </c>
      <c r="E1013" t="s">
        <v>4</v>
      </c>
      <c r="F1013" t="s">
        <v>5</v>
      </c>
      <c r="G1013" s="2">
        <v>41.28</v>
      </c>
      <c r="H1013" t="s">
        <v>6</v>
      </c>
      <c r="I1013" t="s">
        <v>6</v>
      </c>
      <c r="J1013">
        <f>INDEX([1]datos!$E$2:$E$228,MATCH(E1013,[1]datos!$B$2:$B$228,0))</f>
        <v>41</v>
      </c>
      <c r="K1013">
        <f>INDEX([1]datos!$F$2:$F$228,MATCH(E1013,[1]datos!$B$2:$B$228,0))</f>
        <v>40.99</v>
      </c>
      <c r="L1013">
        <f>INDEX([1]datos!$G$2:$G$228,MATCH(E1013,[1]datos!$B$2:$B$228,0))</f>
        <v>41.5</v>
      </c>
    </row>
    <row r="1014" spans="1:12">
      <c r="A1014" t="s">
        <v>10</v>
      </c>
      <c r="B1014" t="s">
        <v>9</v>
      </c>
      <c r="C1014" s="1">
        <v>46141.318773148145</v>
      </c>
      <c r="D1014" t="s">
        <v>3</v>
      </c>
      <c r="E1014" t="s">
        <v>4</v>
      </c>
      <c r="F1014" t="s">
        <v>5</v>
      </c>
      <c r="G1014" s="2">
        <v>41.44</v>
      </c>
      <c r="H1014" t="s">
        <v>6</v>
      </c>
      <c r="I1014" t="s">
        <v>6</v>
      </c>
      <c r="J1014">
        <f>INDEX([1]datos!$E$2:$E$228,MATCH(E1014,[1]datos!$B$2:$B$228,0))</f>
        <v>41</v>
      </c>
      <c r="K1014">
        <f>INDEX([1]datos!$F$2:$F$228,MATCH(E1014,[1]datos!$B$2:$B$228,0))</f>
        <v>40.99</v>
      </c>
      <c r="L1014">
        <f>INDEX([1]datos!$G$2:$G$228,MATCH(E1014,[1]datos!$B$2:$B$228,0))</f>
        <v>41.5</v>
      </c>
    </row>
    <row r="1015" spans="1:12">
      <c r="A1015" t="s">
        <v>10</v>
      </c>
      <c r="B1015" t="s">
        <v>9</v>
      </c>
      <c r="C1015" s="1">
        <v>46141.318668981483</v>
      </c>
      <c r="D1015" t="s">
        <v>3</v>
      </c>
      <c r="E1015" t="s">
        <v>4</v>
      </c>
      <c r="F1015" t="s">
        <v>5</v>
      </c>
      <c r="G1015" s="2">
        <v>41.08</v>
      </c>
      <c r="H1015" t="s">
        <v>6</v>
      </c>
      <c r="I1015" t="s">
        <v>6</v>
      </c>
      <c r="J1015">
        <f>INDEX([1]datos!$E$2:$E$228,MATCH(E1015,[1]datos!$B$2:$B$228,0))</f>
        <v>41</v>
      </c>
      <c r="K1015">
        <f>INDEX([1]datos!$F$2:$F$228,MATCH(E1015,[1]datos!$B$2:$B$228,0))</f>
        <v>40.99</v>
      </c>
      <c r="L1015">
        <f>INDEX([1]datos!$G$2:$G$228,MATCH(E1015,[1]datos!$B$2:$B$228,0))</f>
        <v>41.5</v>
      </c>
    </row>
    <row r="1016" spans="1:12">
      <c r="A1016" t="s">
        <v>10</v>
      </c>
      <c r="B1016" t="s">
        <v>9</v>
      </c>
      <c r="C1016" s="1">
        <v>46141.318599537037</v>
      </c>
      <c r="D1016" t="s">
        <v>3</v>
      </c>
      <c r="E1016" t="s">
        <v>4</v>
      </c>
      <c r="F1016" t="s">
        <v>5</v>
      </c>
      <c r="G1016" s="2">
        <v>41.34</v>
      </c>
      <c r="H1016" t="s">
        <v>6</v>
      </c>
      <c r="I1016" t="s">
        <v>6</v>
      </c>
      <c r="J1016">
        <f>INDEX([1]datos!$E$2:$E$228,MATCH(E1016,[1]datos!$B$2:$B$228,0))</f>
        <v>41</v>
      </c>
      <c r="K1016">
        <f>INDEX([1]datos!$F$2:$F$228,MATCH(E1016,[1]datos!$B$2:$B$228,0))</f>
        <v>40.99</v>
      </c>
      <c r="L1016">
        <f>INDEX([1]datos!$G$2:$G$228,MATCH(E1016,[1]datos!$B$2:$B$228,0))</f>
        <v>41.5</v>
      </c>
    </row>
    <row r="1017" spans="1:12">
      <c r="A1017" t="s">
        <v>10</v>
      </c>
      <c r="B1017" t="s">
        <v>9</v>
      </c>
      <c r="C1017" s="1">
        <v>46141.31858796296</v>
      </c>
      <c r="D1017" t="s">
        <v>3</v>
      </c>
      <c r="E1017" t="s">
        <v>4</v>
      </c>
      <c r="F1017" t="s">
        <v>5</v>
      </c>
      <c r="G1017" s="2">
        <v>41.17</v>
      </c>
      <c r="H1017" t="s">
        <v>6</v>
      </c>
      <c r="I1017" t="s">
        <v>6</v>
      </c>
      <c r="J1017">
        <f>INDEX([1]datos!$E$2:$E$228,MATCH(E1017,[1]datos!$B$2:$B$228,0))</f>
        <v>41</v>
      </c>
      <c r="K1017">
        <f>INDEX([1]datos!$F$2:$F$228,MATCH(E1017,[1]datos!$B$2:$B$228,0))</f>
        <v>40.99</v>
      </c>
      <c r="L1017">
        <f>INDEX([1]datos!$G$2:$G$228,MATCH(E1017,[1]datos!$B$2:$B$228,0))</f>
        <v>41.5</v>
      </c>
    </row>
    <row r="1018" spans="1:12">
      <c r="A1018" t="s">
        <v>10</v>
      </c>
      <c r="B1018" t="s">
        <v>9</v>
      </c>
      <c r="C1018" s="1">
        <v>46141.318518518521</v>
      </c>
      <c r="D1018" t="s">
        <v>3</v>
      </c>
      <c r="E1018" t="s">
        <v>4</v>
      </c>
      <c r="F1018" t="s">
        <v>5</v>
      </c>
      <c r="G1018" s="2">
        <v>41.28</v>
      </c>
      <c r="H1018" t="s">
        <v>6</v>
      </c>
      <c r="I1018" t="s">
        <v>6</v>
      </c>
      <c r="J1018">
        <f>INDEX([1]datos!$E$2:$E$228,MATCH(E1018,[1]datos!$B$2:$B$228,0))</f>
        <v>41</v>
      </c>
      <c r="K1018">
        <f>INDEX([1]datos!$F$2:$F$228,MATCH(E1018,[1]datos!$B$2:$B$228,0))</f>
        <v>40.99</v>
      </c>
      <c r="L1018">
        <f>INDEX([1]datos!$G$2:$G$228,MATCH(E1018,[1]datos!$B$2:$B$228,0))</f>
        <v>41.5</v>
      </c>
    </row>
    <row r="1019" spans="1:12">
      <c r="A1019" t="s">
        <v>10</v>
      </c>
      <c r="B1019" t="s">
        <v>9</v>
      </c>
      <c r="C1019" s="1">
        <v>46141.318298611113</v>
      </c>
      <c r="D1019" t="s">
        <v>3</v>
      </c>
      <c r="E1019" t="s">
        <v>4</v>
      </c>
      <c r="F1019" t="s">
        <v>5</v>
      </c>
      <c r="G1019" s="2">
        <v>41.41</v>
      </c>
      <c r="H1019" t="s">
        <v>6</v>
      </c>
      <c r="I1019" t="s">
        <v>6</v>
      </c>
      <c r="J1019">
        <f>INDEX([1]datos!$E$2:$E$228,MATCH(E1019,[1]datos!$B$2:$B$228,0))</f>
        <v>41</v>
      </c>
      <c r="K1019">
        <f>INDEX([1]datos!$F$2:$F$228,MATCH(E1019,[1]datos!$B$2:$B$228,0))</f>
        <v>40.99</v>
      </c>
      <c r="L1019">
        <f>INDEX([1]datos!$G$2:$G$228,MATCH(E1019,[1]datos!$B$2:$B$228,0))</f>
        <v>41.5</v>
      </c>
    </row>
    <row r="1020" spans="1:12">
      <c r="A1020" t="s">
        <v>10</v>
      </c>
      <c r="B1020" t="s">
        <v>9</v>
      </c>
      <c r="C1020" s="1">
        <v>46141.318229166667</v>
      </c>
      <c r="D1020" t="s">
        <v>3</v>
      </c>
      <c r="E1020" t="s">
        <v>4</v>
      </c>
      <c r="F1020" t="s">
        <v>5</v>
      </c>
      <c r="G1020" s="2">
        <v>41.58</v>
      </c>
      <c r="H1020" t="s">
        <v>6</v>
      </c>
      <c r="I1020" t="s">
        <v>6</v>
      </c>
      <c r="J1020">
        <f>INDEX([1]datos!$E$2:$E$228,MATCH(E1020,[1]datos!$B$2:$B$228,0))</f>
        <v>41</v>
      </c>
      <c r="K1020">
        <f>INDEX([1]datos!$F$2:$F$228,MATCH(E1020,[1]datos!$B$2:$B$228,0))</f>
        <v>40.99</v>
      </c>
      <c r="L1020">
        <f>INDEX([1]datos!$G$2:$G$228,MATCH(E1020,[1]datos!$B$2:$B$228,0))</f>
        <v>41.5</v>
      </c>
    </row>
    <row r="1021" spans="1:12">
      <c r="A1021" t="s">
        <v>10</v>
      </c>
      <c r="B1021" t="s">
        <v>9</v>
      </c>
      <c r="C1021" s="1">
        <v>46141.318159722221</v>
      </c>
      <c r="D1021" t="s">
        <v>3</v>
      </c>
      <c r="E1021" t="s">
        <v>4</v>
      </c>
      <c r="F1021" t="s">
        <v>5</v>
      </c>
      <c r="G1021" s="2">
        <v>41.47</v>
      </c>
      <c r="H1021" t="s">
        <v>6</v>
      </c>
      <c r="I1021" t="s">
        <v>6</v>
      </c>
      <c r="J1021">
        <f>INDEX([1]datos!$E$2:$E$228,MATCH(E1021,[1]datos!$B$2:$B$228,0))</f>
        <v>41</v>
      </c>
      <c r="K1021">
        <f>INDEX([1]datos!$F$2:$F$228,MATCH(E1021,[1]datos!$B$2:$B$228,0))</f>
        <v>40.99</v>
      </c>
      <c r="L1021">
        <f>INDEX([1]datos!$G$2:$G$228,MATCH(E1021,[1]datos!$B$2:$B$228,0))</f>
        <v>41.5</v>
      </c>
    </row>
    <row r="1022" spans="1:12">
      <c r="A1022" t="s">
        <v>10</v>
      </c>
      <c r="B1022" t="s">
        <v>9</v>
      </c>
      <c r="C1022" s="1">
        <v>46141.318113425928</v>
      </c>
      <c r="D1022" t="s">
        <v>3</v>
      </c>
      <c r="E1022" t="s">
        <v>4</v>
      </c>
      <c r="F1022" t="s">
        <v>5</v>
      </c>
      <c r="G1022" s="2">
        <v>41.1</v>
      </c>
      <c r="H1022" t="s">
        <v>6</v>
      </c>
      <c r="I1022" t="s">
        <v>6</v>
      </c>
      <c r="J1022">
        <f>INDEX([1]datos!$E$2:$E$228,MATCH(E1022,[1]datos!$B$2:$B$228,0))</f>
        <v>41</v>
      </c>
      <c r="K1022">
        <f>INDEX([1]datos!$F$2:$F$228,MATCH(E1022,[1]datos!$B$2:$B$228,0))</f>
        <v>40.99</v>
      </c>
      <c r="L1022">
        <f>INDEX([1]datos!$G$2:$G$228,MATCH(E1022,[1]datos!$B$2:$B$228,0))</f>
        <v>41.5</v>
      </c>
    </row>
    <row r="1023" spans="1:12">
      <c r="A1023" t="s">
        <v>10</v>
      </c>
      <c r="B1023" t="s">
        <v>9</v>
      </c>
      <c r="C1023" s="1">
        <v>46141.317997685182</v>
      </c>
      <c r="D1023" t="s">
        <v>3</v>
      </c>
      <c r="E1023" t="s">
        <v>4</v>
      </c>
      <c r="F1023" t="s">
        <v>5</v>
      </c>
      <c r="G1023" s="2">
        <v>41.82</v>
      </c>
      <c r="H1023" t="s">
        <v>6</v>
      </c>
      <c r="I1023" t="s">
        <v>6</v>
      </c>
      <c r="J1023">
        <f>INDEX([1]datos!$E$2:$E$228,MATCH(E1023,[1]datos!$B$2:$B$228,0))</f>
        <v>41</v>
      </c>
      <c r="K1023">
        <f>INDEX([1]datos!$F$2:$F$228,MATCH(E1023,[1]datos!$B$2:$B$228,0))</f>
        <v>40.99</v>
      </c>
      <c r="L1023">
        <f>INDEX([1]datos!$G$2:$G$228,MATCH(E1023,[1]datos!$B$2:$B$228,0))</f>
        <v>41.5</v>
      </c>
    </row>
    <row r="1024" spans="1:12">
      <c r="A1024" t="s">
        <v>10</v>
      </c>
      <c r="B1024" t="s">
        <v>9</v>
      </c>
      <c r="C1024" s="1">
        <v>46141.317766203705</v>
      </c>
      <c r="D1024" t="s">
        <v>3</v>
      </c>
      <c r="E1024" t="s">
        <v>4</v>
      </c>
      <c r="F1024" t="s">
        <v>5</v>
      </c>
      <c r="G1024" s="2">
        <v>41.19</v>
      </c>
      <c r="H1024" t="s">
        <v>6</v>
      </c>
      <c r="I1024" t="s">
        <v>6</v>
      </c>
      <c r="J1024">
        <f>INDEX([1]datos!$E$2:$E$228,MATCH(E1024,[1]datos!$B$2:$B$228,0))</f>
        <v>41</v>
      </c>
      <c r="K1024">
        <f>INDEX([1]datos!$F$2:$F$228,MATCH(E1024,[1]datos!$B$2:$B$228,0))</f>
        <v>40.99</v>
      </c>
      <c r="L1024">
        <f>INDEX([1]datos!$G$2:$G$228,MATCH(E1024,[1]datos!$B$2:$B$228,0))</f>
        <v>41.5</v>
      </c>
    </row>
    <row r="1025" spans="1:12">
      <c r="A1025" t="s">
        <v>10</v>
      </c>
      <c r="B1025" t="s">
        <v>9</v>
      </c>
      <c r="C1025" s="1">
        <v>46141.317557870374</v>
      </c>
      <c r="D1025" t="s">
        <v>3</v>
      </c>
      <c r="E1025" t="s">
        <v>4</v>
      </c>
      <c r="F1025" t="s">
        <v>5</v>
      </c>
      <c r="G1025" s="2">
        <v>41.05</v>
      </c>
      <c r="H1025" t="s">
        <v>6</v>
      </c>
      <c r="I1025" t="s">
        <v>6</v>
      </c>
      <c r="J1025">
        <f>INDEX([1]datos!$E$2:$E$228,MATCH(E1025,[1]datos!$B$2:$B$228,0))</f>
        <v>41</v>
      </c>
      <c r="K1025">
        <f>INDEX([1]datos!$F$2:$F$228,MATCH(E1025,[1]datos!$B$2:$B$228,0))</f>
        <v>40.99</v>
      </c>
      <c r="L1025">
        <f>INDEX([1]datos!$G$2:$G$228,MATCH(E1025,[1]datos!$B$2:$B$228,0))</f>
        <v>41.5</v>
      </c>
    </row>
    <row r="1026" spans="1:12">
      <c r="A1026" t="s">
        <v>10</v>
      </c>
      <c r="B1026" t="s">
        <v>9</v>
      </c>
      <c r="C1026" s="1">
        <v>46141.317372685182</v>
      </c>
      <c r="D1026" t="s">
        <v>3</v>
      </c>
      <c r="E1026" t="s">
        <v>4</v>
      </c>
      <c r="F1026" t="s">
        <v>5</v>
      </c>
      <c r="G1026" s="2">
        <v>41.05</v>
      </c>
      <c r="H1026" t="s">
        <v>6</v>
      </c>
      <c r="I1026" t="s">
        <v>6</v>
      </c>
      <c r="J1026">
        <f>INDEX([1]datos!$E$2:$E$228,MATCH(E1026,[1]datos!$B$2:$B$228,0))</f>
        <v>41</v>
      </c>
      <c r="K1026">
        <f>INDEX([1]datos!$F$2:$F$228,MATCH(E1026,[1]datos!$B$2:$B$228,0))</f>
        <v>40.99</v>
      </c>
      <c r="L1026">
        <f>INDEX([1]datos!$G$2:$G$228,MATCH(E1026,[1]datos!$B$2:$B$228,0))</f>
        <v>41.5</v>
      </c>
    </row>
    <row r="1027" spans="1:12">
      <c r="A1027" t="s">
        <v>10</v>
      </c>
      <c r="B1027" t="s">
        <v>9</v>
      </c>
      <c r="C1027" s="1">
        <v>46141.317349537036</v>
      </c>
      <c r="D1027" t="s">
        <v>3</v>
      </c>
      <c r="E1027" t="s">
        <v>4</v>
      </c>
      <c r="F1027" t="s">
        <v>5</v>
      </c>
      <c r="G1027" s="2">
        <v>41.08</v>
      </c>
      <c r="H1027" t="s">
        <v>6</v>
      </c>
      <c r="I1027" t="s">
        <v>6</v>
      </c>
      <c r="J1027">
        <f>INDEX([1]datos!$E$2:$E$228,MATCH(E1027,[1]datos!$B$2:$B$228,0))</f>
        <v>41</v>
      </c>
      <c r="K1027">
        <f>INDEX([1]datos!$F$2:$F$228,MATCH(E1027,[1]datos!$B$2:$B$228,0))</f>
        <v>40.99</v>
      </c>
      <c r="L1027">
        <f>INDEX([1]datos!$G$2:$G$228,MATCH(E1027,[1]datos!$B$2:$B$228,0))</f>
        <v>41.5</v>
      </c>
    </row>
    <row r="1028" spans="1:12">
      <c r="A1028" t="s">
        <v>10</v>
      </c>
      <c r="B1028" t="s">
        <v>9</v>
      </c>
      <c r="C1028" s="1">
        <v>46141.317141203705</v>
      </c>
      <c r="D1028" t="s">
        <v>3</v>
      </c>
      <c r="E1028" t="s">
        <v>4</v>
      </c>
      <c r="F1028" t="s">
        <v>5</v>
      </c>
      <c r="G1028" s="2">
        <v>41.14</v>
      </c>
      <c r="H1028" t="s">
        <v>6</v>
      </c>
      <c r="I1028" t="s">
        <v>6</v>
      </c>
      <c r="J1028">
        <f>INDEX([1]datos!$E$2:$E$228,MATCH(E1028,[1]datos!$B$2:$B$228,0))</f>
        <v>41</v>
      </c>
      <c r="K1028">
        <f>INDEX([1]datos!$F$2:$F$228,MATCH(E1028,[1]datos!$B$2:$B$228,0))</f>
        <v>40.99</v>
      </c>
      <c r="L1028">
        <f>INDEX([1]datos!$G$2:$G$228,MATCH(E1028,[1]datos!$B$2:$B$228,0))</f>
        <v>41.5</v>
      </c>
    </row>
    <row r="1029" spans="1:12">
      <c r="A1029" t="s">
        <v>10</v>
      </c>
      <c r="B1029" t="s">
        <v>9</v>
      </c>
      <c r="C1029" s="1">
        <v>46141.317071759258</v>
      </c>
      <c r="D1029" t="s">
        <v>3</v>
      </c>
      <c r="E1029" t="s">
        <v>4</v>
      </c>
      <c r="F1029" t="s">
        <v>5</v>
      </c>
      <c r="G1029" s="2">
        <v>41.52</v>
      </c>
      <c r="H1029" t="s">
        <v>6</v>
      </c>
      <c r="I1029" t="s">
        <v>6</v>
      </c>
      <c r="J1029">
        <f>INDEX([1]datos!$E$2:$E$228,MATCH(E1029,[1]datos!$B$2:$B$228,0))</f>
        <v>41</v>
      </c>
      <c r="K1029">
        <f>INDEX([1]datos!$F$2:$F$228,MATCH(E1029,[1]datos!$B$2:$B$228,0))</f>
        <v>40.99</v>
      </c>
      <c r="L1029">
        <f>INDEX([1]datos!$G$2:$G$228,MATCH(E1029,[1]datos!$B$2:$B$228,0))</f>
        <v>41.5</v>
      </c>
    </row>
    <row r="1030" spans="1:12">
      <c r="A1030" t="s">
        <v>10</v>
      </c>
      <c r="B1030" t="s">
        <v>9</v>
      </c>
      <c r="C1030" s="1">
        <v>46141.316990740743</v>
      </c>
      <c r="D1030" t="s">
        <v>3</v>
      </c>
      <c r="E1030" t="s">
        <v>4</v>
      </c>
      <c r="F1030" t="s">
        <v>5</v>
      </c>
      <c r="G1030" s="2">
        <v>41.78</v>
      </c>
      <c r="H1030" t="s">
        <v>6</v>
      </c>
      <c r="I1030" t="s">
        <v>6</v>
      </c>
      <c r="J1030">
        <f>INDEX([1]datos!$E$2:$E$228,MATCH(E1030,[1]datos!$B$2:$B$228,0))</f>
        <v>41</v>
      </c>
      <c r="K1030">
        <f>INDEX([1]datos!$F$2:$F$228,MATCH(E1030,[1]datos!$B$2:$B$228,0))</f>
        <v>40.99</v>
      </c>
      <c r="L1030">
        <f>INDEX([1]datos!$G$2:$G$228,MATCH(E1030,[1]datos!$B$2:$B$228,0))</f>
        <v>41.5</v>
      </c>
    </row>
    <row r="1031" spans="1:12">
      <c r="A1031" t="s">
        <v>10</v>
      </c>
      <c r="B1031" t="s">
        <v>9</v>
      </c>
      <c r="C1031" s="1">
        <v>46141.316921296297</v>
      </c>
      <c r="D1031" t="s">
        <v>3</v>
      </c>
      <c r="E1031" t="s">
        <v>4</v>
      </c>
      <c r="F1031" t="s">
        <v>5</v>
      </c>
      <c r="G1031" s="2">
        <v>41.45</v>
      </c>
      <c r="H1031" t="s">
        <v>6</v>
      </c>
      <c r="I1031" t="s">
        <v>6</v>
      </c>
      <c r="J1031">
        <f>INDEX([1]datos!$E$2:$E$228,MATCH(E1031,[1]datos!$B$2:$B$228,0))</f>
        <v>41</v>
      </c>
      <c r="K1031">
        <f>INDEX([1]datos!$F$2:$F$228,MATCH(E1031,[1]datos!$B$2:$B$228,0))</f>
        <v>40.99</v>
      </c>
      <c r="L1031">
        <f>INDEX([1]datos!$G$2:$G$228,MATCH(E1031,[1]datos!$B$2:$B$228,0))</f>
        <v>41.5</v>
      </c>
    </row>
    <row r="1032" spans="1:12">
      <c r="A1032" t="s">
        <v>10</v>
      </c>
      <c r="B1032" t="s">
        <v>9</v>
      </c>
      <c r="C1032" s="1">
        <v>46141.316805555558</v>
      </c>
      <c r="D1032" t="s">
        <v>3</v>
      </c>
      <c r="E1032" t="s">
        <v>4</v>
      </c>
      <c r="F1032" t="s">
        <v>5</v>
      </c>
      <c r="G1032" s="2">
        <v>41.32</v>
      </c>
      <c r="H1032" t="s">
        <v>6</v>
      </c>
      <c r="I1032" t="s">
        <v>6</v>
      </c>
      <c r="J1032">
        <f>INDEX([1]datos!$E$2:$E$228,MATCH(E1032,[1]datos!$B$2:$B$228,0))</f>
        <v>41</v>
      </c>
      <c r="K1032">
        <f>INDEX([1]datos!$F$2:$F$228,MATCH(E1032,[1]datos!$B$2:$B$228,0))</f>
        <v>40.99</v>
      </c>
      <c r="L1032">
        <f>INDEX([1]datos!$G$2:$G$228,MATCH(E1032,[1]datos!$B$2:$B$228,0))</f>
        <v>41.5</v>
      </c>
    </row>
    <row r="1033" spans="1:12">
      <c r="A1033" t="s">
        <v>10</v>
      </c>
      <c r="B1033" t="s">
        <v>9</v>
      </c>
      <c r="C1033" s="1">
        <v>46141.31658564815</v>
      </c>
      <c r="D1033" t="s">
        <v>3</v>
      </c>
      <c r="E1033" t="s">
        <v>4</v>
      </c>
      <c r="F1033" t="s">
        <v>5</v>
      </c>
      <c r="G1033" s="2">
        <v>41.53</v>
      </c>
      <c r="H1033" t="s">
        <v>6</v>
      </c>
      <c r="I1033" t="s">
        <v>6</v>
      </c>
      <c r="J1033">
        <f>INDEX([1]datos!$E$2:$E$228,MATCH(E1033,[1]datos!$B$2:$B$228,0))</f>
        <v>41</v>
      </c>
      <c r="K1033">
        <f>INDEX([1]datos!$F$2:$F$228,MATCH(E1033,[1]datos!$B$2:$B$228,0))</f>
        <v>40.99</v>
      </c>
      <c r="L1033">
        <f>INDEX([1]datos!$G$2:$G$228,MATCH(E1033,[1]datos!$B$2:$B$228,0))</f>
        <v>41.5</v>
      </c>
    </row>
    <row r="1034" spans="1:12">
      <c r="A1034" t="s">
        <v>10</v>
      </c>
      <c r="B1034" t="s">
        <v>9</v>
      </c>
      <c r="C1034" s="1">
        <v>46141.316377314812</v>
      </c>
      <c r="D1034" t="s">
        <v>3</v>
      </c>
      <c r="E1034" t="s">
        <v>4</v>
      </c>
      <c r="F1034" t="s">
        <v>5</v>
      </c>
      <c r="G1034" s="2">
        <v>41.36</v>
      </c>
      <c r="H1034" t="s">
        <v>6</v>
      </c>
      <c r="I1034" t="s">
        <v>6</v>
      </c>
      <c r="J1034">
        <f>INDEX([1]datos!$E$2:$E$228,MATCH(E1034,[1]datos!$B$2:$B$228,0))</f>
        <v>41</v>
      </c>
      <c r="K1034">
        <f>INDEX([1]datos!$F$2:$F$228,MATCH(E1034,[1]datos!$B$2:$B$228,0))</f>
        <v>40.99</v>
      </c>
      <c r="L1034">
        <f>INDEX([1]datos!$G$2:$G$228,MATCH(E1034,[1]datos!$B$2:$B$228,0))</f>
        <v>41.5</v>
      </c>
    </row>
    <row r="1035" spans="1:12">
      <c r="A1035" t="s">
        <v>10</v>
      </c>
      <c r="B1035" t="s">
        <v>9</v>
      </c>
      <c r="C1035" s="1">
        <v>46141.316319444442</v>
      </c>
      <c r="D1035" t="s">
        <v>3</v>
      </c>
      <c r="E1035" t="s">
        <v>4</v>
      </c>
      <c r="F1035" t="s">
        <v>5</v>
      </c>
      <c r="G1035" s="2">
        <v>41.25</v>
      </c>
      <c r="H1035" t="s">
        <v>6</v>
      </c>
      <c r="I1035" t="s">
        <v>6</v>
      </c>
      <c r="J1035">
        <f>INDEX([1]datos!$E$2:$E$228,MATCH(E1035,[1]datos!$B$2:$B$228,0))</f>
        <v>41</v>
      </c>
      <c r="K1035">
        <f>INDEX([1]datos!$F$2:$F$228,MATCH(E1035,[1]datos!$B$2:$B$228,0))</f>
        <v>40.99</v>
      </c>
      <c r="L1035">
        <f>INDEX([1]datos!$G$2:$G$228,MATCH(E1035,[1]datos!$B$2:$B$228,0))</f>
        <v>41.5</v>
      </c>
    </row>
    <row r="1036" spans="1:12">
      <c r="A1036" t="s">
        <v>10</v>
      </c>
      <c r="B1036" t="s">
        <v>9</v>
      </c>
      <c r="C1036" s="1">
        <v>46141.316261574073</v>
      </c>
      <c r="D1036" t="s">
        <v>3</v>
      </c>
      <c r="E1036" t="s">
        <v>4</v>
      </c>
      <c r="F1036" t="s">
        <v>5</v>
      </c>
      <c r="G1036" s="2">
        <v>42.3</v>
      </c>
      <c r="H1036" t="s">
        <v>6</v>
      </c>
      <c r="I1036" t="s">
        <v>6</v>
      </c>
      <c r="J1036">
        <f>INDEX([1]datos!$E$2:$E$228,MATCH(E1036,[1]datos!$B$2:$B$228,0))</f>
        <v>41</v>
      </c>
      <c r="K1036">
        <f>INDEX([1]datos!$F$2:$F$228,MATCH(E1036,[1]datos!$B$2:$B$228,0))</f>
        <v>40.99</v>
      </c>
      <c r="L1036">
        <f>INDEX([1]datos!$G$2:$G$228,MATCH(E1036,[1]datos!$B$2:$B$228,0))</f>
        <v>41.5</v>
      </c>
    </row>
    <row r="1037" spans="1:12">
      <c r="A1037" t="s">
        <v>10</v>
      </c>
      <c r="B1037" t="s">
        <v>9</v>
      </c>
      <c r="C1037" s="1">
        <v>46141.316122685188</v>
      </c>
      <c r="D1037" t="s">
        <v>3</v>
      </c>
      <c r="E1037" t="s">
        <v>4</v>
      </c>
      <c r="F1037" t="s">
        <v>5</v>
      </c>
      <c r="G1037" s="2">
        <v>41.35</v>
      </c>
      <c r="H1037" t="s">
        <v>6</v>
      </c>
      <c r="I1037" t="s">
        <v>6</v>
      </c>
      <c r="J1037">
        <f>INDEX([1]datos!$E$2:$E$228,MATCH(E1037,[1]datos!$B$2:$B$228,0))</f>
        <v>41</v>
      </c>
      <c r="K1037">
        <f>INDEX([1]datos!$F$2:$F$228,MATCH(E1037,[1]datos!$B$2:$B$228,0))</f>
        <v>40.99</v>
      </c>
      <c r="L1037">
        <f>INDEX([1]datos!$G$2:$G$228,MATCH(E1037,[1]datos!$B$2:$B$228,0))</f>
        <v>41.5</v>
      </c>
    </row>
    <row r="1038" spans="1:12">
      <c r="A1038" t="s">
        <v>10</v>
      </c>
      <c r="B1038" t="s">
        <v>9</v>
      </c>
      <c r="C1038" s="1">
        <v>46141.316006944442</v>
      </c>
      <c r="D1038" t="s">
        <v>3</v>
      </c>
      <c r="E1038" t="s">
        <v>4</v>
      </c>
      <c r="F1038" t="s">
        <v>5</v>
      </c>
      <c r="G1038" s="2">
        <v>41.05</v>
      </c>
      <c r="H1038" t="s">
        <v>6</v>
      </c>
      <c r="I1038" t="s">
        <v>6</v>
      </c>
      <c r="J1038">
        <f>INDEX([1]datos!$E$2:$E$228,MATCH(E1038,[1]datos!$B$2:$B$228,0))</f>
        <v>41</v>
      </c>
      <c r="K1038">
        <f>INDEX([1]datos!$F$2:$F$228,MATCH(E1038,[1]datos!$B$2:$B$228,0))</f>
        <v>40.99</v>
      </c>
      <c r="L1038">
        <f>INDEX([1]datos!$G$2:$G$228,MATCH(E1038,[1]datos!$B$2:$B$228,0))</f>
        <v>41.5</v>
      </c>
    </row>
    <row r="1039" spans="1:12">
      <c r="A1039" t="s">
        <v>10</v>
      </c>
      <c r="B1039" t="s">
        <v>9</v>
      </c>
      <c r="C1039" s="1">
        <v>46141.315937500003</v>
      </c>
      <c r="D1039" t="s">
        <v>3</v>
      </c>
      <c r="E1039" t="s">
        <v>4</v>
      </c>
      <c r="F1039" t="s">
        <v>5</v>
      </c>
      <c r="G1039" s="2">
        <v>41.16</v>
      </c>
      <c r="H1039" t="s">
        <v>6</v>
      </c>
      <c r="I1039" t="s">
        <v>6</v>
      </c>
      <c r="J1039">
        <f>INDEX([1]datos!$E$2:$E$228,MATCH(E1039,[1]datos!$B$2:$B$228,0))</f>
        <v>41</v>
      </c>
      <c r="K1039">
        <f>INDEX([1]datos!$F$2:$F$228,MATCH(E1039,[1]datos!$B$2:$B$228,0))</f>
        <v>40.99</v>
      </c>
      <c r="L1039">
        <f>INDEX([1]datos!$G$2:$G$228,MATCH(E1039,[1]datos!$B$2:$B$228,0))</f>
        <v>41.5</v>
      </c>
    </row>
    <row r="1040" spans="1:12">
      <c r="A1040" t="s">
        <v>10</v>
      </c>
      <c r="B1040" t="s">
        <v>9</v>
      </c>
      <c r="C1040" s="1">
        <v>46141.315625000003</v>
      </c>
      <c r="D1040" t="s">
        <v>3</v>
      </c>
      <c r="E1040" t="s">
        <v>4</v>
      </c>
      <c r="F1040" t="s">
        <v>5</v>
      </c>
      <c r="G1040" s="2">
        <v>41.23</v>
      </c>
      <c r="H1040" t="s">
        <v>6</v>
      </c>
      <c r="I1040" t="s">
        <v>6</v>
      </c>
      <c r="J1040">
        <f>INDEX([1]datos!$E$2:$E$228,MATCH(E1040,[1]datos!$B$2:$B$228,0))</f>
        <v>41</v>
      </c>
      <c r="K1040">
        <f>INDEX([1]datos!$F$2:$F$228,MATCH(E1040,[1]datos!$B$2:$B$228,0))</f>
        <v>40.99</v>
      </c>
      <c r="L1040">
        <f>INDEX([1]datos!$G$2:$G$228,MATCH(E1040,[1]datos!$B$2:$B$228,0))</f>
        <v>41.5</v>
      </c>
    </row>
    <row r="1041" spans="1:12">
      <c r="A1041" t="s">
        <v>10</v>
      </c>
      <c r="B1041" t="s">
        <v>9</v>
      </c>
      <c r="C1041" s="1">
        <v>46141.315497685187</v>
      </c>
      <c r="D1041" t="s">
        <v>3</v>
      </c>
      <c r="E1041" t="s">
        <v>4</v>
      </c>
      <c r="F1041" t="s">
        <v>5</v>
      </c>
      <c r="G1041" s="2">
        <v>41.53</v>
      </c>
      <c r="H1041" t="s">
        <v>6</v>
      </c>
      <c r="I1041" t="s">
        <v>6</v>
      </c>
      <c r="J1041">
        <f>INDEX([1]datos!$E$2:$E$228,MATCH(E1041,[1]datos!$B$2:$B$228,0))</f>
        <v>41</v>
      </c>
      <c r="K1041">
        <f>INDEX([1]datos!$F$2:$F$228,MATCH(E1041,[1]datos!$B$2:$B$228,0))</f>
        <v>40.99</v>
      </c>
      <c r="L1041">
        <f>INDEX([1]datos!$G$2:$G$228,MATCH(E1041,[1]datos!$B$2:$B$228,0))</f>
        <v>41.5</v>
      </c>
    </row>
    <row r="1042" spans="1:12">
      <c r="A1042" t="s">
        <v>10</v>
      </c>
      <c r="B1042" t="s">
        <v>9</v>
      </c>
      <c r="C1042" s="1">
        <v>46141.315428240741</v>
      </c>
      <c r="D1042" t="s">
        <v>3</v>
      </c>
      <c r="E1042" t="s">
        <v>4</v>
      </c>
      <c r="F1042" t="s">
        <v>5</v>
      </c>
      <c r="G1042" s="2">
        <v>42.09</v>
      </c>
      <c r="H1042" t="s">
        <v>6</v>
      </c>
      <c r="I1042" t="s">
        <v>6</v>
      </c>
      <c r="J1042">
        <f>INDEX([1]datos!$E$2:$E$228,MATCH(E1042,[1]datos!$B$2:$B$228,0))</f>
        <v>41</v>
      </c>
      <c r="K1042">
        <f>INDEX([1]datos!$F$2:$F$228,MATCH(E1042,[1]datos!$B$2:$B$228,0))</f>
        <v>40.99</v>
      </c>
      <c r="L1042">
        <f>INDEX([1]datos!$G$2:$G$228,MATCH(E1042,[1]datos!$B$2:$B$228,0))</f>
        <v>41.5</v>
      </c>
    </row>
    <row r="1043" spans="1:12">
      <c r="A1043" t="s">
        <v>10</v>
      </c>
      <c r="B1043" t="s">
        <v>9</v>
      </c>
      <c r="C1043" s="1">
        <v>46141.315046296295</v>
      </c>
      <c r="D1043" t="s">
        <v>3</v>
      </c>
      <c r="E1043" t="s">
        <v>4</v>
      </c>
      <c r="F1043" t="s">
        <v>5</v>
      </c>
      <c r="G1043" s="2">
        <v>41.19</v>
      </c>
      <c r="H1043" t="s">
        <v>6</v>
      </c>
      <c r="I1043" t="s">
        <v>6</v>
      </c>
      <c r="J1043">
        <f>INDEX([1]datos!$E$2:$E$228,MATCH(E1043,[1]datos!$B$2:$B$228,0))</f>
        <v>41</v>
      </c>
      <c r="K1043">
        <f>INDEX([1]datos!$F$2:$F$228,MATCH(E1043,[1]datos!$B$2:$B$228,0))</f>
        <v>40.99</v>
      </c>
      <c r="L1043">
        <f>INDEX([1]datos!$G$2:$G$228,MATCH(E1043,[1]datos!$B$2:$B$228,0))</f>
        <v>41.5</v>
      </c>
    </row>
    <row r="1044" spans="1:12">
      <c r="A1044" t="s">
        <v>10</v>
      </c>
      <c r="B1044" t="s">
        <v>9</v>
      </c>
      <c r="C1044" s="1">
        <v>46141.314768518518</v>
      </c>
      <c r="D1044" t="s">
        <v>3</v>
      </c>
      <c r="E1044" t="s">
        <v>4</v>
      </c>
      <c r="F1044" t="s">
        <v>5</v>
      </c>
      <c r="G1044" s="2">
        <v>41.31</v>
      </c>
      <c r="H1044" t="s">
        <v>6</v>
      </c>
      <c r="I1044" t="s">
        <v>6</v>
      </c>
      <c r="J1044">
        <f>INDEX([1]datos!$E$2:$E$228,MATCH(E1044,[1]datos!$B$2:$B$228,0))</f>
        <v>41</v>
      </c>
      <c r="K1044">
        <f>INDEX([1]datos!$F$2:$F$228,MATCH(E1044,[1]datos!$B$2:$B$228,0))</f>
        <v>40.99</v>
      </c>
      <c r="L1044">
        <f>INDEX([1]datos!$G$2:$G$228,MATCH(E1044,[1]datos!$B$2:$B$228,0))</f>
        <v>41.5</v>
      </c>
    </row>
    <row r="1045" spans="1:12">
      <c r="A1045" t="s">
        <v>10</v>
      </c>
      <c r="B1045" t="s">
        <v>21</v>
      </c>
      <c r="C1045" s="1">
        <v>46147.432581018518</v>
      </c>
      <c r="D1045" t="s">
        <v>3</v>
      </c>
      <c r="E1045" t="s">
        <v>18</v>
      </c>
      <c r="F1045" t="s">
        <v>19</v>
      </c>
      <c r="G1045" s="2">
        <v>32.799999999999997</v>
      </c>
      <c r="H1045" t="s">
        <v>6</v>
      </c>
      <c r="I1045" t="s">
        <v>6</v>
      </c>
      <c r="J1045">
        <f>INDEX([1]datos!$E$2:$E$228,MATCH(E1045,[1]datos!$B$2:$B$228,0))</f>
        <v>31.5</v>
      </c>
      <c r="K1045">
        <f>INDEX([1]datos!$F$2:$F$228,MATCH(E1045,[1]datos!$B$2:$B$228,0))</f>
        <v>31.5</v>
      </c>
      <c r="L1045">
        <f>INDEX([1]datos!$G$2:$G$228,MATCH(E1045,[1]datos!$B$2:$B$228,0))</f>
        <v>32.299999999999997</v>
      </c>
    </row>
    <row r="1046" spans="1:12">
      <c r="A1046" t="s">
        <v>10</v>
      </c>
      <c r="B1046" t="s">
        <v>21</v>
      </c>
      <c r="C1046" s="1">
        <v>46147.432349537034</v>
      </c>
      <c r="D1046" t="s">
        <v>3</v>
      </c>
      <c r="E1046" t="s">
        <v>18</v>
      </c>
      <c r="F1046" t="s">
        <v>19</v>
      </c>
      <c r="G1046" s="2">
        <v>32.270000000000003</v>
      </c>
      <c r="H1046" t="s">
        <v>6</v>
      </c>
      <c r="I1046" t="s">
        <v>6</v>
      </c>
      <c r="J1046">
        <f>INDEX([1]datos!$E$2:$E$228,MATCH(E1046,[1]datos!$B$2:$B$228,0))</f>
        <v>31.5</v>
      </c>
      <c r="K1046">
        <f>INDEX([1]datos!$F$2:$F$228,MATCH(E1046,[1]datos!$B$2:$B$228,0))</f>
        <v>31.5</v>
      </c>
      <c r="L1046">
        <f>INDEX([1]datos!$G$2:$G$228,MATCH(E1046,[1]datos!$B$2:$B$228,0))</f>
        <v>32.299999999999997</v>
      </c>
    </row>
    <row r="1047" spans="1:12">
      <c r="A1047" t="s">
        <v>10</v>
      </c>
      <c r="B1047" t="s">
        <v>21</v>
      </c>
      <c r="C1047" s="1">
        <v>46147.432245370372</v>
      </c>
      <c r="D1047" t="s">
        <v>3</v>
      </c>
      <c r="E1047" t="s">
        <v>18</v>
      </c>
      <c r="F1047" t="s">
        <v>19</v>
      </c>
      <c r="G1047" s="2">
        <v>32.06</v>
      </c>
      <c r="H1047" t="s">
        <v>6</v>
      </c>
      <c r="I1047" t="s">
        <v>6</v>
      </c>
      <c r="J1047">
        <f>INDEX([1]datos!$E$2:$E$228,MATCH(E1047,[1]datos!$B$2:$B$228,0))</f>
        <v>31.5</v>
      </c>
      <c r="K1047">
        <f>INDEX([1]datos!$F$2:$F$228,MATCH(E1047,[1]datos!$B$2:$B$228,0))</f>
        <v>31.5</v>
      </c>
      <c r="L1047">
        <f>INDEX([1]datos!$G$2:$G$228,MATCH(E1047,[1]datos!$B$2:$B$228,0))</f>
        <v>32.299999999999997</v>
      </c>
    </row>
    <row r="1048" spans="1:12">
      <c r="A1048" t="s">
        <v>10</v>
      </c>
      <c r="B1048" t="s">
        <v>21</v>
      </c>
      <c r="C1048" s="1">
        <v>46147.432187500002</v>
      </c>
      <c r="D1048" t="s">
        <v>3</v>
      </c>
      <c r="E1048" t="s">
        <v>18</v>
      </c>
      <c r="F1048" t="s">
        <v>19</v>
      </c>
      <c r="G1048" s="2">
        <v>32.65</v>
      </c>
      <c r="H1048" t="s">
        <v>6</v>
      </c>
      <c r="I1048" t="s">
        <v>6</v>
      </c>
      <c r="J1048">
        <f>INDEX([1]datos!$E$2:$E$228,MATCH(E1048,[1]datos!$B$2:$B$228,0))</f>
        <v>31.5</v>
      </c>
      <c r="K1048">
        <f>INDEX([1]datos!$F$2:$F$228,MATCH(E1048,[1]datos!$B$2:$B$228,0))</f>
        <v>31.5</v>
      </c>
      <c r="L1048">
        <f>INDEX([1]datos!$G$2:$G$228,MATCH(E1048,[1]datos!$B$2:$B$228,0))</f>
        <v>32.299999999999997</v>
      </c>
    </row>
    <row r="1049" spans="1:12">
      <c r="A1049" t="s">
        <v>10</v>
      </c>
      <c r="B1049" t="s">
        <v>21</v>
      </c>
      <c r="C1049" s="1">
        <v>46147.43204861111</v>
      </c>
      <c r="D1049" t="s">
        <v>3</v>
      </c>
      <c r="E1049" t="s">
        <v>18</v>
      </c>
      <c r="F1049" t="s">
        <v>19</v>
      </c>
      <c r="G1049" s="2">
        <v>31.61</v>
      </c>
      <c r="H1049" t="s">
        <v>6</v>
      </c>
      <c r="I1049" t="s">
        <v>6</v>
      </c>
      <c r="J1049">
        <f>INDEX([1]datos!$E$2:$E$228,MATCH(E1049,[1]datos!$B$2:$B$228,0))</f>
        <v>31.5</v>
      </c>
      <c r="K1049">
        <f>INDEX([1]datos!$F$2:$F$228,MATCH(E1049,[1]datos!$B$2:$B$228,0))</f>
        <v>31.5</v>
      </c>
      <c r="L1049">
        <f>INDEX([1]datos!$G$2:$G$228,MATCH(E1049,[1]datos!$B$2:$B$228,0))</f>
        <v>32.299999999999997</v>
      </c>
    </row>
    <row r="1050" spans="1:12">
      <c r="A1050" t="s">
        <v>10</v>
      </c>
      <c r="B1050" t="s">
        <v>21</v>
      </c>
      <c r="C1050" s="1">
        <v>46147.431805555556</v>
      </c>
      <c r="D1050" t="s">
        <v>3</v>
      </c>
      <c r="E1050" t="s">
        <v>18</v>
      </c>
      <c r="F1050" t="s">
        <v>19</v>
      </c>
      <c r="G1050" s="2">
        <v>32.07</v>
      </c>
      <c r="H1050" t="s">
        <v>6</v>
      </c>
      <c r="I1050" t="s">
        <v>6</v>
      </c>
      <c r="J1050">
        <f>INDEX([1]datos!$E$2:$E$228,MATCH(E1050,[1]datos!$B$2:$B$228,0))</f>
        <v>31.5</v>
      </c>
      <c r="K1050">
        <f>INDEX([1]datos!$F$2:$F$228,MATCH(E1050,[1]datos!$B$2:$B$228,0))</f>
        <v>31.5</v>
      </c>
      <c r="L1050">
        <f>INDEX([1]datos!$G$2:$G$228,MATCH(E1050,[1]datos!$B$2:$B$228,0))</f>
        <v>32.299999999999997</v>
      </c>
    </row>
    <row r="1051" spans="1:12">
      <c r="A1051" t="s">
        <v>10</v>
      </c>
      <c r="B1051" t="s">
        <v>21</v>
      </c>
      <c r="C1051" s="1">
        <v>46147.431331018517</v>
      </c>
      <c r="D1051" t="s">
        <v>3</v>
      </c>
      <c r="E1051" t="s">
        <v>18</v>
      </c>
      <c r="F1051" t="s">
        <v>19</v>
      </c>
      <c r="G1051" s="2">
        <v>31.76</v>
      </c>
      <c r="H1051" t="s">
        <v>6</v>
      </c>
      <c r="I1051" t="s">
        <v>6</v>
      </c>
      <c r="J1051">
        <f>INDEX([1]datos!$E$2:$E$228,MATCH(E1051,[1]datos!$B$2:$B$228,0))</f>
        <v>31.5</v>
      </c>
      <c r="K1051">
        <f>INDEX([1]datos!$F$2:$F$228,MATCH(E1051,[1]datos!$B$2:$B$228,0))</f>
        <v>31.5</v>
      </c>
      <c r="L1051">
        <f>INDEX([1]datos!$G$2:$G$228,MATCH(E1051,[1]datos!$B$2:$B$228,0))</f>
        <v>32.299999999999997</v>
      </c>
    </row>
    <row r="1052" spans="1:12">
      <c r="A1052" t="s">
        <v>10</v>
      </c>
      <c r="B1052" t="s">
        <v>21</v>
      </c>
      <c r="C1052" s="1">
        <v>46147.431273148148</v>
      </c>
      <c r="D1052" t="s">
        <v>3</v>
      </c>
      <c r="E1052" t="s">
        <v>18</v>
      </c>
      <c r="F1052" t="s">
        <v>19</v>
      </c>
      <c r="G1052" s="2">
        <v>31.8</v>
      </c>
      <c r="H1052" t="s">
        <v>6</v>
      </c>
      <c r="I1052" t="s">
        <v>6</v>
      </c>
      <c r="J1052">
        <f>INDEX([1]datos!$E$2:$E$228,MATCH(E1052,[1]datos!$B$2:$B$228,0))</f>
        <v>31.5</v>
      </c>
      <c r="K1052">
        <f>INDEX([1]datos!$F$2:$F$228,MATCH(E1052,[1]datos!$B$2:$B$228,0))</f>
        <v>31.5</v>
      </c>
      <c r="L1052">
        <f>INDEX([1]datos!$G$2:$G$228,MATCH(E1052,[1]datos!$B$2:$B$228,0))</f>
        <v>32.299999999999997</v>
      </c>
    </row>
    <row r="1053" spans="1:12">
      <c r="A1053" t="s">
        <v>10</v>
      </c>
      <c r="B1053" t="s">
        <v>21</v>
      </c>
      <c r="C1053" s="1">
        <v>46147.431134259263</v>
      </c>
      <c r="D1053" t="s">
        <v>3</v>
      </c>
      <c r="E1053" t="s">
        <v>18</v>
      </c>
      <c r="F1053" t="s">
        <v>19</v>
      </c>
      <c r="G1053" s="2">
        <v>32.22</v>
      </c>
      <c r="H1053" t="s">
        <v>6</v>
      </c>
      <c r="I1053" t="s">
        <v>6</v>
      </c>
      <c r="J1053">
        <f>INDEX([1]datos!$E$2:$E$228,MATCH(E1053,[1]datos!$B$2:$B$228,0))</f>
        <v>31.5</v>
      </c>
      <c r="K1053">
        <f>INDEX([1]datos!$F$2:$F$228,MATCH(E1053,[1]datos!$B$2:$B$228,0))</f>
        <v>31.5</v>
      </c>
      <c r="L1053">
        <f>INDEX([1]datos!$G$2:$G$228,MATCH(E1053,[1]datos!$B$2:$B$228,0))</f>
        <v>32.299999999999997</v>
      </c>
    </row>
    <row r="1054" spans="1:12">
      <c r="A1054" t="s">
        <v>10</v>
      </c>
      <c r="B1054" t="s">
        <v>21</v>
      </c>
      <c r="C1054" s="1">
        <v>46147.430937500001</v>
      </c>
      <c r="D1054" t="s">
        <v>3</v>
      </c>
      <c r="E1054" t="s">
        <v>18</v>
      </c>
      <c r="F1054" t="s">
        <v>19</v>
      </c>
      <c r="G1054" s="2">
        <v>32.4</v>
      </c>
      <c r="H1054" t="s">
        <v>6</v>
      </c>
      <c r="I1054" t="s">
        <v>6</v>
      </c>
      <c r="J1054">
        <f>INDEX([1]datos!$E$2:$E$228,MATCH(E1054,[1]datos!$B$2:$B$228,0))</f>
        <v>31.5</v>
      </c>
      <c r="K1054">
        <f>INDEX([1]datos!$F$2:$F$228,MATCH(E1054,[1]datos!$B$2:$B$228,0))</f>
        <v>31.5</v>
      </c>
      <c r="L1054">
        <f>INDEX([1]datos!$G$2:$G$228,MATCH(E1054,[1]datos!$B$2:$B$228,0))</f>
        <v>32.299999999999997</v>
      </c>
    </row>
    <row r="1055" spans="1:12">
      <c r="A1055" t="s">
        <v>10</v>
      </c>
      <c r="B1055" t="s">
        <v>21</v>
      </c>
      <c r="C1055" s="1">
        <v>46147.430879629632</v>
      </c>
      <c r="D1055" t="s">
        <v>3</v>
      </c>
      <c r="E1055" t="s">
        <v>18</v>
      </c>
      <c r="F1055" t="s">
        <v>19</v>
      </c>
      <c r="G1055" s="2">
        <v>31.83</v>
      </c>
      <c r="H1055" t="s">
        <v>6</v>
      </c>
      <c r="I1055" t="s">
        <v>6</v>
      </c>
      <c r="J1055">
        <f>INDEX([1]datos!$E$2:$E$228,MATCH(E1055,[1]datos!$B$2:$B$228,0))</f>
        <v>31.5</v>
      </c>
      <c r="K1055">
        <f>INDEX([1]datos!$F$2:$F$228,MATCH(E1055,[1]datos!$B$2:$B$228,0))</f>
        <v>31.5</v>
      </c>
      <c r="L1055">
        <f>INDEX([1]datos!$G$2:$G$228,MATCH(E1055,[1]datos!$B$2:$B$228,0))</f>
        <v>32.299999999999997</v>
      </c>
    </row>
    <row r="1056" spans="1:12">
      <c r="A1056" t="s">
        <v>10</v>
      </c>
      <c r="B1056" t="s">
        <v>21</v>
      </c>
      <c r="C1056" s="1">
        <v>46147.430590277778</v>
      </c>
      <c r="D1056" t="s">
        <v>3</v>
      </c>
      <c r="E1056" t="s">
        <v>18</v>
      </c>
      <c r="F1056" t="s">
        <v>19</v>
      </c>
      <c r="G1056" s="2">
        <v>32.200000000000003</v>
      </c>
      <c r="H1056" t="s">
        <v>6</v>
      </c>
      <c r="I1056" t="s">
        <v>6</v>
      </c>
      <c r="J1056">
        <f>INDEX([1]datos!$E$2:$E$228,MATCH(E1056,[1]datos!$B$2:$B$228,0))</f>
        <v>31.5</v>
      </c>
      <c r="K1056">
        <f>INDEX([1]datos!$F$2:$F$228,MATCH(E1056,[1]datos!$B$2:$B$228,0))</f>
        <v>31.5</v>
      </c>
      <c r="L1056">
        <f>INDEX([1]datos!$G$2:$G$228,MATCH(E1056,[1]datos!$B$2:$B$228,0))</f>
        <v>32.299999999999997</v>
      </c>
    </row>
    <row r="1057" spans="1:12">
      <c r="A1057" t="s">
        <v>10</v>
      </c>
      <c r="B1057" t="s">
        <v>21</v>
      </c>
      <c r="C1057" s="1">
        <v>46147.430439814816</v>
      </c>
      <c r="D1057" t="s">
        <v>3</v>
      </c>
      <c r="E1057" t="s">
        <v>18</v>
      </c>
      <c r="F1057" t="s">
        <v>19</v>
      </c>
      <c r="G1057" s="2">
        <v>31.73</v>
      </c>
      <c r="H1057" t="s">
        <v>6</v>
      </c>
      <c r="I1057" t="s">
        <v>6</v>
      </c>
      <c r="J1057">
        <f>INDEX([1]datos!$E$2:$E$228,MATCH(E1057,[1]datos!$B$2:$B$228,0))</f>
        <v>31.5</v>
      </c>
      <c r="K1057">
        <f>INDEX([1]datos!$F$2:$F$228,MATCH(E1057,[1]datos!$B$2:$B$228,0))</f>
        <v>31.5</v>
      </c>
      <c r="L1057">
        <f>INDEX([1]datos!$G$2:$G$228,MATCH(E1057,[1]datos!$B$2:$B$228,0))</f>
        <v>32.299999999999997</v>
      </c>
    </row>
    <row r="1058" spans="1:12">
      <c r="A1058" t="s">
        <v>10</v>
      </c>
      <c r="B1058" t="s">
        <v>21</v>
      </c>
      <c r="C1058" s="1">
        <v>46147.43037037037</v>
      </c>
      <c r="D1058" t="s">
        <v>3</v>
      </c>
      <c r="E1058" t="s">
        <v>18</v>
      </c>
      <c r="F1058" t="s">
        <v>19</v>
      </c>
      <c r="G1058" s="2">
        <v>32.049999999999997</v>
      </c>
      <c r="H1058" t="s">
        <v>6</v>
      </c>
      <c r="I1058" t="s">
        <v>6</v>
      </c>
      <c r="J1058">
        <f>INDEX([1]datos!$E$2:$E$228,MATCH(E1058,[1]datos!$B$2:$B$228,0))</f>
        <v>31.5</v>
      </c>
      <c r="K1058">
        <f>INDEX([1]datos!$F$2:$F$228,MATCH(E1058,[1]datos!$B$2:$B$228,0))</f>
        <v>31.5</v>
      </c>
      <c r="L1058">
        <f>INDEX([1]datos!$G$2:$G$228,MATCH(E1058,[1]datos!$B$2:$B$228,0))</f>
        <v>32.299999999999997</v>
      </c>
    </row>
    <row r="1059" spans="1:12">
      <c r="A1059" t="s">
        <v>10</v>
      </c>
      <c r="B1059" t="s">
        <v>21</v>
      </c>
      <c r="C1059" s="1">
        <v>46147.430173611108</v>
      </c>
      <c r="D1059" t="s">
        <v>3</v>
      </c>
      <c r="E1059" t="s">
        <v>18</v>
      </c>
      <c r="F1059" t="s">
        <v>19</v>
      </c>
      <c r="G1059" s="2">
        <v>31.61</v>
      </c>
      <c r="H1059" t="s">
        <v>6</v>
      </c>
      <c r="I1059" t="s">
        <v>6</v>
      </c>
      <c r="J1059">
        <f>INDEX([1]datos!$E$2:$E$228,MATCH(E1059,[1]datos!$B$2:$B$228,0))</f>
        <v>31.5</v>
      </c>
      <c r="K1059">
        <f>INDEX([1]datos!$F$2:$F$228,MATCH(E1059,[1]datos!$B$2:$B$228,0))</f>
        <v>31.5</v>
      </c>
      <c r="L1059">
        <f>INDEX([1]datos!$G$2:$G$228,MATCH(E1059,[1]datos!$B$2:$B$228,0))</f>
        <v>32.299999999999997</v>
      </c>
    </row>
    <row r="1060" spans="1:12">
      <c r="A1060" t="s">
        <v>10</v>
      </c>
      <c r="B1060" t="s">
        <v>21</v>
      </c>
      <c r="C1060" s="1">
        <v>46147.430150462962</v>
      </c>
      <c r="D1060" t="s">
        <v>3</v>
      </c>
      <c r="E1060" t="s">
        <v>18</v>
      </c>
      <c r="F1060" t="s">
        <v>19</v>
      </c>
      <c r="G1060" s="2">
        <v>31.59</v>
      </c>
      <c r="H1060" t="s">
        <v>6</v>
      </c>
      <c r="I1060" t="s">
        <v>6</v>
      </c>
      <c r="J1060">
        <f>INDEX([1]datos!$E$2:$E$228,MATCH(E1060,[1]datos!$B$2:$B$228,0))</f>
        <v>31.5</v>
      </c>
      <c r="K1060">
        <f>INDEX([1]datos!$F$2:$F$228,MATCH(E1060,[1]datos!$B$2:$B$228,0))</f>
        <v>31.5</v>
      </c>
      <c r="L1060">
        <f>INDEX([1]datos!$G$2:$G$228,MATCH(E1060,[1]datos!$B$2:$B$228,0))</f>
        <v>32.299999999999997</v>
      </c>
    </row>
    <row r="1061" spans="1:12">
      <c r="A1061" t="s">
        <v>10</v>
      </c>
      <c r="B1061" t="s">
        <v>21</v>
      </c>
      <c r="C1061" s="1">
        <v>46147.429895833331</v>
      </c>
      <c r="D1061" t="s">
        <v>3</v>
      </c>
      <c r="E1061" t="s">
        <v>18</v>
      </c>
      <c r="F1061" t="s">
        <v>19</v>
      </c>
      <c r="G1061" s="2">
        <v>31.81</v>
      </c>
      <c r="H1061" t="s">
        <v>6</v>
      </c>
      <c r="I1061" t="s">
        <v>6</v>
      </c>
      <c r="J1061">
        <f>INDEX([1]datos!$E$2:$E$228,MATCH(E1061,[1]datos!$B$2:$B$228,0))</f>
        <v>31.5</v>
      </c>
      <c r="K1061">
        <f>INDEX([1]datos!$F$2:$F$228,MATCH(E1061,[1]datos!$B$2:$B$228,0))</f>
        <v>31.5</v>
      </c>
      <c r="L1061">
        <f>INDEX([1]datos!$G$2:$G$228,MATCH(E1061,[1]datos!$B$2:$B$228,0))</f>
        <v>32.299999999999997</v>
      </c>
    </row>
    <row r="1062" spans="1:12">
      <c r="A1062" t="s">
        <v>10</v>
      </c>
      <c r="B1062" t="s">
        <v>21</v>
      </c>
      <c r="C1062" s="1">
        <v>46147.429270833331</v>
      </c>
      <c r="D1062" t="s">
        <v>3</v>
      </c>
      <c r="E1062" t="s">
        <v>18</v>
      </c>
      <c r="F1062" t="s">
        <v>19</v>
      </c>
      <c r="G1062" s="2">
        <v>31.89</v>
      </c>
      <c r="H1062" t="s">
        <v>6</v>
      </c>
      <c r="I1062" t="s">
        <v>6</v>
      </c>
      <c r="J1062">
        <f>INDEX([1]datos!$E$2:$E$228,MATCH(E1062,[1]datos!$B$2:$B$228,0))</f>
        <v>31.5</v>
      </c>
      <c r="K1062">
        <f>INDEX([1]datos!$F$2:$F$228,MATCH(E1062,[1]datos!$B$2:$B$228,0))</f>
        <v>31.5</v>
      </c>
      <c r="L1062">
        <f>INDEX([1]datos!$G$2:$G$228,MATCH(E1062,[1]datos!$B$2:$B$228,0))</f>
        <v>32.299999999999997</v>
      </c>
    </row>
    <row r="1063" spans="1:12">
      <c r="A1063" t="s">
        <v>10</v>
      </c>
      <c r="B1063" t="s">
        <v>21</v>
      </c>
      <c r="C1063" s="1">
        <v>46147.429201388892</v>
      </c>
      <c r="D1063" t="s">
        <v>3</v>
      </c>
      <c r="E1063" t="s">
        <v>18</v>
      </c>
      <c r="F1063" t="s">
        <v>19</v>
      </c>
      <c r="G1063" s="2">
        <v>31.87</v>
      </c>
      <c r="H1063" t="s">
        <v>6</v>
      </c>
      <c r="I1063" t="s">
        <v>6</v>
      </c>
      <c r="J1063">
        <f>INDEX([1]datos!$E$2:$E$228,MATCH(E1063,[1]datos!$B$2:$B$228,0))</f>
        <v>31.5</v>
      </c>
      <c r="K1063">
        <f>INDEX([1]datos!$F$2:$F$228,MATCH(E1063,[1]datos!$B$2:$B$228,0))</f>
        <v>31.5</v>
      </c>
      <c r="L1063">
        <f>INDEX([1]datos!$G$2:$G$228,MATCH(E1063,[1]datos!$B$2:$B$228,0))</f>
        <v>32.299999999999997</v>
      </c>
    </row>
    <row r="1064" spans="1:12">
      <c r="A1064" t="s">
        <v>10</v>
      </c>
      <c r="B1064" t="s">
        <v>21</v>
      </c>
      <c r="C1064" s="1">
        <v>46147.428969907407</v>
      </c>
      <c r="D1064" t="s">
        <v>3</v>
      </c>
      <c r="E1064" t="s">
        <v>18</v>
      </c>
      <c r="F1064" t="s">
        <v>19</v>
      </c>
      <c r="G1064" s="2">
        <v>31.97</v>
      </c>
      <c r="H1064" t="s">
        <v>6</v>
      </c>
      <c r="I1064" t="s">
        <v>6</v>
      </c>
      <c r="J1064">
        <f>INDEX([1]datos!$E$2:$E$228,MATCH(E1064,[1]datos!$B$2:$B$228,0))</f>
        <v>31.5</v>
      </c>
      <c r="K1064">
        <f>INDEX([1]datos!$F$2:$F$228,MATCH(E1064,[1]datos!$B$2:$B$228,0))</f>
        <v>31.5</v>
      </c>
      <c r="L1064">
        <f>INDEX([1]datos!$G$2:$G$228,MATCH(E1064,[1]datos!$B$2:$B$228,0))</f>
        <v>32.299999999999997</v>
      </c>
    </row>
    <row r="1065" spans="1:12">
      <c r="A1065" t="s">
        <v>10</v>
      </c>
      <c r="B1065" t="s">
        <v>21</v>
      </c>
      <c r="C1065" s="1">
        <v>46147.428900462961</v>
      </c>
      <c r="D1065" t="s">
        <v>3</v>
      </c>
      <c r="E1065" t="s">
        <v>18</v>
      </c>
      <c r="F1065" t="s">
        <v>19</v>
      </c>
      <c r="G1065" s="2">
        <v>32.03</v>
      </c>
      <c r="H1065" t="s">
        <v>6</v>
      </c>
      <c r="I1065" t="s">
        <v>6</v>
      </c>
      <c r="J1065">
        <f>INDEX([1]datos!$E$2:$E$228,MATCH(E1065,[1]datos!$B$2:$B$228,0))</f>
        <v>31.5</v>
      </c>
      <c r="K1065">
        <f>INDEX([1]datos!$F$2:$F$228,MATCH(E1065,[1]datos!$B$2:$B$228,0))</f>
        <v>31.5</v>
      </c>
      <c r="L1065">
        <f>INDEX([1]datos!$G$2:$G$228,MATCH(E1065,[1]datos!$B$2:$B$228,0))</f>
        <v>32.299999999999997</v>
      </c>
    </row>
    <row r="1066" spans="1:12">
      <c r="A1066" t="s">
        <v>10</v>
      </c>
      <c r="B1066" t="s">
        <v>21</v>
      </c>
      <c r="C1066" s="1">
        <v>46147.428854166668</v>
      </c>
      <c r="D1066" t="s">
        <v>3</v>
      </c>
      <c r="E1066" t="s">
        <v>18</v>
      </c>
      <c r="F1066" t="s">
        <v>19</v>
      </c>
      <c r="G1066" s="2">
        <v>32</v>
      </c>
      <c r="H1066" t="s">
        <v>6</v>
      </c>
      <c r="I1066" t="s">
        <v>6</v>
      </c>
      <c r="J1066">
        <f>INDEX([1]datos!$E$2:$E$228,MATCH(E1066,[1]datos!$B$2:$B$228,0))</f>
        <v>31.5</v>
      </c>
      <c r="K1066">
        <f>INDEX([1]datos!$F$2:$F$228,MATCH(E1066,[1]datos!$B$2:$B$228,0))</f>
        <v>31.5</v>
      </c>
      <c r="L1066">
        <f>INDEX([1]datos!$G$2:$G$228,MATCH(E1066,[1]datos!$B$2:$B$228,0))</f>
        <v>32.299999999999997</v>
      </c>
    </row>
    <row r="1067" spans="1:12">
      <c r="A1067" t="s">
        <v>10</v>
      </c>
      <c r="B1067" t="s">
        <v>21</v>
      </c>
      <c r="C1067" s="1">
        <v>46147.428449074076</v>
      </c>
      <c r="D1067" t="s">
        <v>3</v>
      </c>
      <c r="E1067" t="s">
        <v>18</v>
      </c>
      <c r="F1067" t="s">
        <v>19</v>
      </c>
      <c r="G1067" s="2">
        <v>31.56</v>
      </c>
      <c r="H1067" t="s">
        <v>6</v>
      </c>
      <c r="I1067" t="s">
        <v>6</v>
      </c>
      <c r="J1067">
        <f>INDEX([1]datos!$E$2:$E$228,MATCH(E1067,[1]datos!$B$2:$B$228,0))</f>
        <v>31.5</v>
      </c>
      <c r="K1067">
        <f>INDEX([1]datos!$F$2:$F$228,MATCH(E1067,[1]datos!$B$2:$B$228,0))</f>
        <v>31.5</v>
      </c>
      <c r="L1067">
        <f>INDEX([1]datos!$G$2:$G$228,MATCH(E1067,[1]datos!$B$2:$B$228,0))</f>
        <v>32.299999999999997</v>
      </c>
    </row>
    <row r="1068" spans="1:12">
      <c r="A1068" t="s">
        <v>10</v>
      </c>
      <c r="B1068" t="s">
        <v>21</v>
      </c>
      <c r="C1068" s="1">
        <v>46147.428391203706</v>
      </c>
      <c r="D1068" t="s">
        <v>3</v>
      </c>
      <c r="E1068" t="s">
        <v>18</v>
      </c>
      <c r="F1068" t="s">
        <v>19</v>
      </c>
      <c r="G1068" s="2">
        <v>31.67</v>
      </c>
      <c r="H1068" t="s">
        <v>6</v>
      </c>
      <c r="I1068" t="s">
        <v>6</v>
      </c>
      <c r="J1068">
        <f>INDEX([1]datos!$E$2:$E$228,MATCH(E1068,[1]datos!$B$2:$B$228,0))</f>
        <v>31.5</v>
      </c>
      <c r="K1068">
        <f>INDEX([1]datos!$F$2:$F$228,MATCH(E1068,[1]datos!$B$2:$B$228,0))</f>
        <v>31.5</v>
      </c>
      <c r="L1068">
        <f>INDEX([1]datos!$G$2:$G$228,MATCH(E1068,[1]datos!$B$2:$B$228,0))</f>
        <v>32.299999999999997</v>
      </c>
    </row>
    <row r="1069" spans="1:12">
      <c r="A1069" t="s">
        <v>10</v>
      </c>
      <c r="B1069" t="s">
        <v>21</v>
      </c>
      <c r="C1069" s="1">
        <v>46147.428240740737</v>
      </c>
      <c r="D1069" t="s">
        <v>3</v>
      </c>
      <c r="E1069" t="s">
        <v>18</v>
      </c>
      <c r="F1069" t="s">
        <v>19</v>
      </c>
      <c r="G1069" s="2">
        <v>32.22</v>
      </c>
      <c r="H1069" t="s">
        <v>6</v>
      </c>
      <c r="I1069" t="s">
        <v>6</v>
      </c>
      <c r="J1069">
        <f>INDEX([1]datos!$E$2:$E$228,MATCH(E1069,[1]datos!$B$2:$B$228,0))</f>
        <v>31.5</v>
      </c>
      <c r="K1069">
        <f>INDEX([1]datos!$F$2:$F$228,MATCH(E1069,[1]datos!$B$2:$B$228,0))</f>
        <v>31.5</v>
      </c>
      <c r="L1069">
        <f>INDEX([1]datos!$G$2:$G$228,MATCH(E1069,[1]datos!$B$2:$B$228,0))</f>
        <v>32.299999999999997</v>
      </c>
    </row>
    <row r="1070" spans="1:12">
      <c r="A1070" t="s">
        <v>10</v>
      </c>
      <c r="B1070" t="s">
        <v>21</v>
      </c>
      <c r="C1070" s="1">
        <v>46147.428171296298</v>
      </c>
      <c r="D1070" t="s">
        <v>3</v>
      </c>
      <c r="E1070" t="s">
        <v>18</v>
      </c>
      <c r="F1070" t="s">
        <v>19</v>
      </c>
      <c r="G1070" s="2">
        <v>32.14</v>
      </c>
      <c r="H1070" t="s">
        <v>6</v>
      </c>
      <c r="I1070" t="s">
        <v>6</v>
      </c>
      <c r="J1070">
        <f>INDEX([1]datos!$E$2:$E$228,MATCH(E1070,[1]datos!$B$2:$B$228,0))</f>
        <v>31.5</v>
      </c>
      <c r="K1070">
        <f>INDEX([1]datos!$F$2:$F$228,MATCH(E1070,[1]datos!$B$2:$B$228,0))</f>
        <v>31.5</v>
      </c>
      <c r="L1070">
        <f>INDEX([1]datos!$G$2:$G$228,MATCH(E1070,[1]datos!$B$2:$B$228,0))</f>
        <v>32.299999999999997</v>
      </c>
    </row>
    <row r="1071" spans="1:12">
      <c r="A1071" t="s">
        <v>10</v>
      </c>
      <c r="B1071" t="s">
        <v>21</v>
      </c>
      <c r="C1071" s="1">
        <v>46147.427847222221</v>
      </c>
      <c r="D1071" t="s">
        <v>3</v>
      </c>
      <c r="E1071" t="s">
        <v>18</v>
      </c>
      <c r="F1071" t="s">
        <v>19</v>
      </c>
      <c r="G1071" s="2">
        <v>31.55</v>
      </c>
      <c r="H1071" t="s">
        <v>6</v>
      </c>
      <c r="I1071" t="s">
        <v>6</v>
      </c>
      <c r="J1071">
        <f>INDEX([1]datos!$E$2:$E$228,MATCH(E1071,[1]datos!$B$2:$B$228,0))</f>
        <v>31.5</v>
      </c>
      <c r="K1071">
        <f>INDEX([1]datos!$F$2:$F$228,MATCH(E1071,[1]datos!$B$2:$B$228,0))</f>
        <v>31.5</v>
      </c>
      <c r="L1071">
        <f>INDEX([1]datos!$G$2:$G$228,MATCH(E1071,[1]datos!$B$2:$B$228,0))</f>
        <v>32.299999999999997</v>
      </c>
    </row>
    <row r="1072" spans="1:12">
      <c r="A1072" t="s">
        <v>10</v>
      </c>
      <c r="B1072" t="s">
        <v>21</v>
      </c>
      <c r="C1072" s="1">
        <v>46147.427754629629</v>
      </c>
      <c r="D1072" t="s">
        <v>3</v>
      </c>
      <c r="E1072" t="s">
        <v>18</v>
      </c>
      <c r="F1072" t="s">
        <v>19</v>
      </c>
      <c r="G1072" s="2">
        <v>31.96</v>
      </c>
      <c r="H1072" t="s">
        <v>6</v>
      </c>
      <c r="I1072" t="s">
        <v>6</v>
      </c>
      <c r="J1072">
        <f>INDEX([1]datos!$E$2:$E$228,MATCH(E1072,[1]datos!$B$2:$B$228,0))</f>
        <v>31.5</v>
      </c>
      <c r="K1072">
        <f>INDEX([1]datos!$F$2:$F$228,MATCH(E1072,[1]datos!$B$2:$B$228,0))</f>
        <v>31.5</v>
      </c>
      <c r="L1072">
        <f>INDEX([1]datos!$G$2:$G$228,MATCH(E1072,[1]datos!$B$2:$B$228,0))</f>
        <v>32.299999999999997</v>
      </c>
    </row>
    <row r="1073" spans="1:12">
      <c r="A1073" t="s">
        <v>10</v>
      </c>
      <c r="B1073" t="s">
        <v>21</v>
      </c>
      <c r="C1073" s="1">
        <v>46147.427557870367</v>
      </c>
      <c r="D1073" t="s">
        <v>3</v>
      </c>
      <c r="E1073" t="s">
        <v>18</v>
      </c>
      <c r="F1073" t="s">
        <v>19</v>
      </c>
      <c r="G1073" s="2">
        <v>32.22</v>
      </c>
      <c r="H1073" t="s">
        <v>6</v>
      </c>
      <c r="I1073" t="s">
        <v>6</v>
      </c>
      <c r="J1073">
        <f>INDEX([1]datos!$E$2:$E$228,MATCH(E1073,[1]datos!$B$2:$B$228,0))</f>
        <v>31.5</v>
      </c>
      <c r="K1073">
        <f>INDEX([1]datos!$F$2:$F$228,MATCH(E1073,[1]datos!$B$2:$B$228,0))</f>
        <v>31.5</v>
      </c>
      <c r="L1073">
        <f>INDEX([1]datos!$G$2:$G$228,MATCH(E1073,[1]datos!$B$2:$B$228,0))</f>
        <v>32.299999999999997</v>
      </c>
    </row>
    <row r="1074" spans="1:12">
      <c r="A1074" t="s">
        <v>10</v>
      </c>
      <c r="B1074" t="s">
        <v>21</v>
      </c>
      <c r="C1074" s="1">
        <v>46147.427268518521</v>
      </c>
      <c r="D1074" t="s">
        <v>3</v>
      </c>
      <c r="E1074" t="s">
        <v>18</v>
      </c>
      <c r="F1074" t="s">
        <v>19</v>
      </c>
      <c r="G1074" s="2">
        <v>31.52</v>
      </c>
      <c r="H1074" t="s">
        <v>6</v>
      </c>
      <c r="I1074" t="s">
        <v>6</v>
      </c>
      <c r="J1074">
        <f>INDEX([1]datos!$E$2:$E$228,MATCH(E1074,[1]datos!$B$2:$B$228,0))</f>
        <v>31.5</v>
      </c>
      <c r="K1074">
        <f>INDEX([1]datos!$F$2:$F$228,MATCH(E1074,[1]datos!$B$2:$B$228,0))</f>
        <v>31.5</v>
      </c>
      <c r="L1074">
        <f>INDEX([1]datos!$G$2:$G$228,MATCH(E1074,[1]datos!$B$2:$B$228,0))</f>
        <v>32.299999999999997</v>
      </c>
    </row>
    <row r="1075" spans="1:12">
      <c r="A1075" t="s">
        <v>10</v>
      </c>
      <c r="B1075" t="s">
        <v>21</v>
      </c>
      <c r="C1075" s="1">
        <v>46147.427094907405</v>
      </c>
      <c r="D1075" t="s">
        <v>3</v>
      </c>
      <c r="E1075" t="s">
        <v>18</v>
      </c>
      <c r="F1075" t="s">
        <v>19</v>
      </c>
      <c r="G1075" s="2">
        <v>32.86</v>
      </c>
      <c r="H1075" t="s">
        <v>6</v>
      </c>
      <c r="I1075" t="s">
        <v>6</v>
      </c>
      <c r="J1075">
        <f>INDEX([1]datos!$E$2:$E$228,MATCH(E1075,[1]datos!$B$2:$B$228,0))</f>
        <v>31.5</v>
      </c>
      <c r="K1075">
        <f>INDEX([1]datos!$F$2:$F$228,MATCH(E1075,[1]datos!$B$2:$B$228,0))</f>
        <v>31.5</v>
      </c>
      <c r="L1075">
        <f>INDEX([1]datos!$G$2:$G$228,MATCH(E1075,[1]datos!$B$2:$B$228,0))</f>
        <v>32.299999999999997</v>
      </c>
    </row>
    <row r="1076" spans="1:12">
      <c r="A1076" t="s">
        <v>10</v>
      </c>
      <c r="B1076" t="s">
        <v>21</v>
      </c>
      <c r="C1076" s="1">
        <v>46147.42701388889</v>
      </c>
      <c r="D1076" t="s">
        <v>3</v>
      </c>
      <c r="E1076" t="s">
        <v>18</v>
      </c>
      <c r="F1076" t="s">
        <v>19</v>
      </c>
      <c r="G1076" s="2">
        <v>32.479999999999997</v>
      </c>
      <c r="H1076" t="s">
        <v>6</v>
      </c>
      <c r="I1076" t="s">
        <v>6</v>
      </c>
      <c r="J1076">
        <f>INDEX([1]datos!$E$2:$E$228,MATCH(E1076,[1]datos!$B$2:$B$228,0))</f>
        <v>31.5</v>
      </c>
      <c r="K1076">
        <f>INDEX([1]datos!$F$2:$F$228,MATCH(E1076,[1]datos!$B$2:$B$228,0))</f>
        <v>31.5</v>
      </c>
      <c r="L1076">
        <f>INDEX([1]datos!$G$2:$G$228,MATCH(E1076,[1]datos!$B$2:$B$228,0))</f>
        <v>32.299999999999997</v>
      </c>
    </row>
    <row r="1077" spans="1:12">
      <c r="A1077" t="s">
        <v>10</v>
      </c>
      <c r="B1077" t="s">
        <v>21</v>
      </c>
      <c r="C1077" s="1">
        <v>46147.426944444444</v>
      </c>
      <c r="D1077" t="s">
        <v>3</v>
      </c>
      <c r="E1077" t="s">
        <v>18</v>
      </c>
      <c r="F1077" t="s">
        <v>19</v>
      </c>
      <c r="G1077" s="2">
        <v>31.94</v>
      </c>
      <c r="H1077" t="s">
        <v>6</v>
      </c>
      <c r="I1077" t="s">
        <v>6</v>
      </c>
      <c r="J1077">
        <f>INDEX([1]datos!$E$2:$E$228,MATCH(E1077,[1]datos!$B$2:$B$228,0))</f>
        <v>31.5</v>
      </c>
      <c r="K1077">
        <f>INDEX([1]datos!$F$2:$F$228,MATCH(E1077,[1]datos!$B$2:$B$228,0))</f>
        <v>31.5</v>
      </c>
      <c r="L1077">
        <f>INDEX([1]datos!$G$2:$G$228,MATCH(E1077,[1]datos!$B$2:$B$228,0))</f>
        <v>32.299999999999997</v>
      </c>
    </row>
    <row r="1078" spans="1:12">
      <c r="A1078" t="s">
        <v>10</v>
      </c>
      <c r="B1078" t="s">
        <v>21</v>
      </c>
      <c r="C1078" s="1">
        <v>46147.426817129628</v>
      </c>
      <c r="D1078" t="s">
        <v>3</v>
      </c>
      <c r="E1078" t="s">
        <v>18</v>
      </c>
      <c r="F1078" t="s">
        <v>19</v>
      </c>
      <c r="G1078" s="2">
        <v>31.29</v>
      </c>
      <c r="H1078" t="s">
        <v>6</v>
      </c>
      <c r="I1078" t="s">
        <v>6</v>
      </c>
      <c r="J1078">
        <f>INDEX([1]datos!$E$2:$E$228,MATCH(E1078,[1]datos!$B$2:$B$228,0))</f>
        <v>31.5</v>
      </c>
      <c r="K1078">
        <f>INDEX([1]datos!$F$2:$F$228,MATCH(E1078,[1]datos!$B$2:$B$228,0))</f>
        <v>31.5</v>
      </c>
      <c r="L1078">
        <f>INDEX([1]datos!$G$2:$G$228,MATCH(E1078,[1]datos!$B$2:$B$228,0))</f>
        <v>32.299999999999997</v>
      </c>
    </row>
    <row r="1079" spans="1:12">
      <c r="A1079" t="s">
        <v>10</v>
      </c>
      <c r="B1079" t="s">
        <v>21</v>
      </c>
      <c r="C1079" s="1">
        <v>46147.426724537036</v>
      </c>
      <c r="D1079" t="s">
        <v>3</v>
      </c>
      <c r="E1079" t="s">
        <v>18</v>
      </c>
      <c r="F1079" t="s">
        <v>19</v>
      </c>
      <c r="G1079" s="2">
        <v>33.119999999999997</v>
      </c>
      <c r="H1079" t="s">
        <v>6</v>
      </c>
      <c r="I1079" t="s">
        <v>6</v>
      </c>
      <c r="J1079">
        <f>INDEX([1]datos!$E$2:$E$228,MATCH(E1079,[1]datos!$B$2:$B$228,0))</f>
        <v>31.5</v>
      </c>
      <c r="K1079">
        <f>INDEX([1]datos!$F$2:$F$228,MATCH(E1079,[1]datos!$B$2:$B$228,0))</f>
        <v>31.5</v>
      </c>
      <c r="L1079">
        <f>INDEX([1]datos!$G$2:$G$228,MATCH(E1079,[1]datos!$B$2:$B$228,0))</f>
        <v>32.299999999999997</v>
      </c>
    </row>
    <row r="1080" spans="1:12">
      <c r="A1080" t="s">
        <v>10</v>
      </c>
      <c r="B1080" t="s">
        <v>21</v>
      </c>
      <c r="C1080" s="1">
        <v>46147.42659722222</v>
      </c>
      <c r="D1080" t="s">
        <v>3</v>
      </c>
      <c r="E1080" t="s">
        <v>18</v>
      </c>
      <c r="F1080" t="s">
        <v>19</v>
      </c>
      <c r="G1080" s="2">
        <v>31.56</v>
      </c>
      <c r="H1080" t="s">
        <v>6</v>
      </c>
      <c r="I1080" t="s">
        <v>6</v>
      </c>
      <c r="J1080">
        <f>INDEX([1]datos!$E$2:$E$228,MATCH(E1080,[1]datos!$B$2:$B$228,0))</f>
        <v>31.5</v>
      </c>
      <c r="K1080">
        <f>INDEX([1]datos!$F$2:$F$228,MATCH(E1080,[1]datos!$B$2:$B$228,0))</f>
        <v>31.5</v>
      </c>
      <c r="L1080">
        <f>INDEX([1]datos!$G$2:$G$228,MATCH(E1080,[1]datos!$B$2:$B$228,0))</f>
        <v>32.299999999999997</v>
      </c>
    </row>
    <row r="1081" spans="1:12">
      <c r="A1081" t="s">
        <v>10</v>
      </c>
      <c r="B1081" t="s">
        <v>21</v>
      </c>
      <c r="C1081" s="1">
        <v>46147.426539351851</v>
      </c>
      <c r="D1081" t="s">
        <v>3</v>
      </c>
      <c r="E1081" t="s">
        <v>18</v>
      </c>
      <c r="F1081" t="s">
        <v>19</v>
      </c>
      <c r="G1081" s="2">
        <v>32.450000000000003</v>
      </c>
      <c r="H1081" t="s">
        <v>6</v>
      </c>
      <c r="I1081" t="s">
        <v>6</v>
      </c>
      <c r="J1081">
        <f>INDEX([1]datos!$E$2:$E$228,MATCH(E1081,[1]datos!$B$2:$B$228,0))</f>
        <v>31.5</v>
      </c>
      <c r="K1081">
        <f>INDEX([1]datos!$F$2:$F$228,MATCH(E1081,[1]datos!$B$2:$B$228,0))</f>
        <v>31.5</v>
      </c>
      <c r="L1081">
        <f>INDEX([1]datos!$G$2:$G$228,MATCH(E1081,[1]datos!$B$2:$B$228,0))</f>
        <v>32.299999999999997</v>
      </c>
    </row>
    <row r="1082" spans="1:12">
      <c r="A1082" t="s">
        <v>10</v>
      </c>
      <c r="B1082" t="s">
        <v>21</v>
      </c>
      <c r="C1082" s="1">
        <v>46147.426504629628</v>
      </c>
      <c r="D1082" t="s">
        <v>3</v>
      </c>
      <c r="E1082" t="s">
        <v>18</v>
      </c>
      <c r="F1082" t="s">
        <v>19</v>
      </c>
      <c r="G1082" s="2">
        <v>32.49</v>
      </c>
      <c r="H1082" t="s">
        <v>6</v>
      </c>
      <c r="I1082" t="s">
        <v>6</v>
      </c>
      <c r="J1082">
        <f>INDEX([1]datos!$E$2:$E$228,MATCH(E1082,[1]datos!$B$2:$B$228,0))</f>
        <v>31.5</v>
      </c>
      <c r="K1082">
        <f>INDEX([1]datos!$F$2:$F$228,MATCH(E1082,[1]datos!$B$2:$B$228,0))</f>
        <v>31.5</v>
      </c>
      <c r="L1082">
        <f>INDEX([1]datos!$G$2:$G$228,MATCH(E1082,[1]datos!$B$2:$B$228,0))</f>
        <v>32.299999999999997</v>
      </c>
    </row>
    <row r="1083" spans="1:12">
      <c r="A1083" t="s">
        <v>10</v>
      </c>
      <c r="B1083" t="s">
        <v>21</v>
      </c>
      <c r="C1083" s="1">
        <v>46147.426122685189</v>
      </c>
      <c r="D1083" t="s">
        <v>3</v>
      </c>
      <c r="E1083" t="s">
        <v>18</v>
      </c>
      <c r="F1083" t="s">
        <v>19</v>
      </c>
      <c r="G1083" s="2">
        <v>33.21</v>
      </c>
      <c r="H1083" t="s">
        <v>6</v>
      </c>
      <c r="I1083" t="s">
        <v>6</v>
      </c>
      <c r="J1083">
        <f>INDEX([1]datos!$E$2:$E$228,MATCH(E1083,[1]datos!$B$2:$B$228,0))</f>
        <v>31.5</v>
      </c>
      <c r="K1083">
        <f>INDEX([1]datos!$F$2:$F$228,MATCH(E1083,[1]datos!$B$2:$B$228,0))</f>
        <v>31.5</v>
      </c>
      <c r="L1083">
        <f>INDEX([1]datos!$G$2:$G$228,MATCH(E1083,[1]datos!$B$2:$B$228,0))</f>
        <v>32.299999999999997</v>
      </c>
    </row>
    <row r="1084" spans="1:12">
      <c r="A1084" t="s">
        <v>10</v>
      </c>
      <c r="B1084" t="s">
        <v>21</v>
      </c>
      <c r="C1084" s="1">
        <v>46147.426053240742</v>
      </c>
      <c r="D1084" t="s">
        <v>3</v>
      </c>
      <c r="E1084" t="s">
        <v>18</v>
      </c>
      <c r="F1084" t="s">
        <v>19</v>
      </c>
      <c r="G1084" s="2">
        <v>33.229999999999997</v>
      </c>
      <c r="H1084" t="s">
        <v>6</v>
      </c>
      <c r="I1084" t="s">
        <v>6</v>
      </c>
      <c r="J1084">
        <f>INDEX([1]datos!$E$2:$E$228,MATCH(E1084,[1]datos!$B$2:$B$228,0))</f>
        <v>31.5</v>
      </c>
      <c r="K1084">
        <f>INDEX([1]datos!$F$2:$F$228,MATCH(E1084,[1]datos!$B$2:$B$228,0))</f>
        <v>31.5</v>
      </c>
      <c r="L1084">
        <f>INDEX([1]datos!$G$2:$G$228,MATCH(E1084,[1]datos!$B$2:$B$228,0))</f>
        <v>32.299999999999997</v>
      </c>
    </row>
    <row r="1085" spans="1:12">
      <c r="A1085" t="s">
        <v>10</v>
      </c>
      <c r="B1085" t="s">
        <v>21</v>
      </c>
      <c r="C1085" s="1">
        <v>46147.425798611112</v>
      </c>
      <c r="D1085" t="s">
        <v>3</v>
      </c>
      <c r="E1085" t="s">
        <v>18</v>
      </c>
      <c r="F1085" t="s">
        <v>19</v>
      </c>
      <c r="G1085" s="2">
        <v>32.74</v>
      </c>
      <c r="H1085" t="s">
        <v>6</v>
      </c>
      <c r="I1085" t="s">
        <v>6</v>
      </c>
      <c r="J1085">
        <f>INDEX([1]datos!$E$2:$E$228,MATCH(E1085,[1]datos!$B$2:$B$228,0))</f>
        <v>31.5</v>
      </c>
      <c r="K1085">
        <f>INDEX([1]datos!$F$2:$F$228,MATCH(E1085,[1]datos!$B$2:$B$228,0))</f>
        <v>31.5</v>
      </c>
      <c r="L1085">
        <f>INDEX([1]datos!$G$2:$G$228,MATCH(E1085,[1]datos!$B$2:$B$228,0))</f>
        <v>32.299999999999997</v>
      </c>
    </row>
    <row r="1086" spans="1:12">
      <c r="A1086" t="s">
        <v>10</v>
      </c>
      <c r="B1086" t="s">
        <v>21</v>
      </c>
      <c r="C1086" s="1">
        <v>46147.425729166665</v>
      </c>
      <c r="D1086" t="s">
        <v>3</v>
      </c>
      <c r="E1086" t="s">
        <v>18</v>
      </c>
      <c r="F1086" t="s">
        <v>19</v>
      </c>
      <c r="G1086" s="2">
        <v>30.89</v>
      </c>
      <c r="H1086" t="s">
        <v>6</v>
      </c>
      <c r="I1086" t="s">
        <v>6</v>
      </c>
      <c r="J1086">
        <f>INDEX([1]datos!$E$2:$E$228,MATCH(E1086,[1]datos!$B$2:$B$228,0))</f>
        <v>31.5</v>
      </c>
      <c r="K1086">
        <f>INDEX([1]datos!$F$2:$F$228,MATCH(E1086,[1]datos!$B$2:$B$228,0))</f>
        <v>31.5</v>
      </c>
      <c r="L1086">
        <f>INDEX([1]datos!$G$2:$G$228,MATCH(E1086,[1]datos!$B$2:$B$228,0))</f>
        <v>32.299999999999997</v>
      </c>
    </row>
    <row r="1087" spans="1:12">
      <c r="A1087" t="s">
        <v>10</v>
      </c>
      <c r="B1087" t="s">
        <v>21</v>
      </c>
      <c r="C1087" s="1">
        <v>46147.42559027778</v>
      </c>
      <c r="D1087" t="s">
        <v>3</v>
      </c>
      <c r="E1087" t="s">
        <v>18</v>
      </c>
      <c r="F1087" t="s">
        <v>19</v>
      </c>
      <c r="G1087" s="2">
        <v>33.61</v>
      </c>
      <c r="H1087" t="s">
        <v>6</v>
      </c>
      <c r="I1087" t="s">
        <v>6</v>
      </c>
      <c r="J1087">
        <f>INDEX([1]datos!$E$2:$E$228,MATCH(E1087,[1]datos!$B$2:$B$228,0))</f>
        <v>31.5</v>
      </c>
      <c r="K1087">
        <f>INDEX([1]datos!$F$2:$F$228,MATCH(E1087,[1]datos!$B$2:$B$228,0))</f>
        <v>31.5</v>
      </c>
      <c r="L1087">
        <f>INDEX([1]datos!$G$2:$G$228,MATCH(E1087,[1]datos!$B$2:$B$228,0))</f>
        <v>32.299999999999997</v>
      </c>
    </row>
    <row r="1088" spans="1:12">
      <c r="A1088" t="s">
        <v>10</v>
      </c>
      <c r="B1088" t="s">
        <v>21</v>
      </c>
      <c r="C1088" s="1">
        <v>46147.425532407404</v>
      </c>
      <c r="D1088" t="s">
        <v>3</v>
      </c>
      <c r="E1088" t="s">
        <v>18</v>
      </c>
      <c r="F1088" t="s">
        <v>19</v>
      </c>
      <c r="G1088" s="2">
        <v>32.67</v>
      </c>
      <c r="H1088" t="s">
        <v>6</v>
      </c>
      <c r="I1088" t="s">
        <v>6</v>
      </c>
      <c r="J1088">
        <f>INDEX([1]datos!$E$2:$E$228,MATCH(E1088,[1]datos!$B$2:$B$228,0))</f>
        <v>31.5</v>
      </c>
      <c r="K1088">
        <f>INDEX([1]datos!$F$2:$F$228,MATCH(E1088,[1]datos!$B$2:$B$228,0))</f>
        <v>31.5</v>
      </c>
      <c r="L1088">
        <f>INDEX([1]datos!$G$2:$G$228,MATCH(E1088,[1]datos!$B$2:$B$228,0))</f>
        <v>32.299999999999997</v>
      </c>
    </row>
    <row r="1089" spans="1:12">
      <c r="A1089" t="s">
        <v>10</v>
      </c>
      <c r="B1089" t="s">
        <v>21</v>
      </c>
      <c r="C1089" s="1">
        <v>46147.425474537034</v>
      </c>
      <c r="D1089" t="s">
        <v>3</v>
      </c>
      <c r="E1089" t="s">
        <v>18</v>
      </c>
      <c r="F1089" t="s">
        <v>19</v>
      </c>
      <c r="G1089" s="2">
        <v>33.1</v>
      </c>
      <c r="H1089" t="s">
        <v>6</v>
      </c>
      <c r="I1089" t="s">
        <v>6</v>
      </c>
      <c r="J1089">
        <f>INDEX([1]datos!$E$2:$E$228,MATCH(E1089,[1]datos!$B$2:$B$228,0))</f>
        <v>31.5</v>
      </c>
      <c r="K1089">
        <f>INDEX([1]datos!$F$2:$F$228,MATCH(E1089,[1]datos!$B$2:$B$228,0))</f>
        <v>31.5</v>
      </c>
      <c r="L1089">
        <f>INDEX([1]datos!$G$2:$G$228,MATCH(E1089,[1]datos!$B$2:$B$228,0))</f>
        <v>32.299999999999997</v>
      </c>
    </row>
    <row r="1090" spans="1:12">
      <c r="A1090" t="s">
        <v>10</v>
      </c>
      <c r="B1090" t="s">
        <v>21</v>
      </c>
      <c r="C1090" s="1">
        <v>46147.425358796296</v>
      </c>
      <c r="D1090" t="s">
        <v>3</v>
      </c>
      <c r="E1090" t="s">
        <v>18</v>
      </c>
      <c r="F1090" t="s">
        <v>19</v>
      </c>
      <c r="G1090" s="2">
        <v>31.99</v>
      </c>
      <c r="H1090" t="s">
        <v>6</v>
      </c>
      <c r="I1090" t="s">
        <v>6</v>
      </c>
      <c r="J1090">
        <f>INDEX([1]datos!$E$2:$E$228,MATCH(E1090,[1]datos!$B$2:$B$228,0))</f>
        <v>31.5</v>
      </c>
      <c r="K1090">
        <f>INDEX([1]datos!$F$2:$F$228,MATCH(E1090,[1]datos!$B$2:$B$228,0))</f>
        <v>31.5</v>
      </c>
      <c r="L1090">
        <f>INDEX([1]datos!$G$2:$G$228,MATCH(E1090,[1]datos!$B$2:$B$228,0))</f>
        <v>32.299999999999997</v>
      </c>
    </row>
    <row r="1091" spans="1:12">
      <c r="A1091" t="s">
        <v>10</v>
      </c>
      <c r="B1091" t="s">
        <v>21</v>
      </c>
      <c r="C1091" s="1">
        <v>46147.424826388888</v>
      </c>
      <c r="D1091" t="s">
        <v>3</v>
      </c>
      <c r="E1091" t="s">
        <v>18</v>
      </c>
      <c r="F1091" t="s">
        <v>19</v>
      </c>
      <c r="G1091" s="2">
        <v>32.17</v>
      </c>
      <c r="H1091" t="s">
        <v>6</v>
      </c>
      <c r="I1091" t="s">
        <v>6</v>
      </c>
      <c r="J1091">
        <f>INDEX([1]datos!$E$2:$E$228,MATCH(E1091,[1]datos!$B$2:$B$228,0))</f>
        <v>31.5</v>
      </c>
      <c r="K1091">
        <f>INDEX([1]datos!$F$2:$F$228,MATCH(E1091,[1]datos!$B$2:$B$228,0))</f>
        <v>31.5</v>
      </c>
      <c r="L1091">
        <f>INDEX([1]datos!$G$2:$G$228,MATCH(E1091,[1]datos!$B$2:$B$228,0))</f>
        <v>32.299999999999997</v>
      </c>
    </row>
    <row r="1092" spans="1:12">
      <c r="A1092" t="s">
        <v>10</v>
      </c>
      <c r="B1092" t="s">
        <v>21</v>
      </c>
      <c r="C1092" s="1">
        <v>46147.424722222226</v>
      </c>
      <c r="D1092" t="s">
        <v>3</v>
      </c>
      <c r="E1092" t="s">
        <v>18</v>
      </c>
      <c r="F1092" t="s">
        <v>19</v>
      </c>
      <c r="G1092" s="2">
        <v>31.75</v>
      </c>
      <c r="H1092" t="s">
        <v>6</v>
      </c>
      <c r="I1092" t="s">
        <v>6</v>
      </c>
      <c r="J1092">
        <f>INDEX([1]datos!$E$2:$E$228,MATCH(E1092,[1]datos!$B$2:$B$228,0))</f>
        <v>31.5</v>
      </c>
      <c r="K1092">
        <f>INDEX([1]datos!$F$2:$F$228,MATCH(E1092,[1]datos!$B$2:$B$228,0))</f>
        <v>31.5</v>
      </c>
      <c r="L1092">
        <f>INDEX([1]datos!$G$2:$G$228,MATCH(E1092,[1]datos!$B$2:$B$228,0))</f>
        <v>32.299999999999997</v>
      </c>
    </row>
    <row r="1093" spans="1:12">
      <c r="A1093" t="s">
        <v>10</v>
      </c>
      <c r="B1093" t="s">
        <v>21</v>
      </c>
      <c r="C1093" s="1">
        <v>46147.424525462964</v>
      </c>
      <c r="D1093" t="s">
        <v>3</v>
      </c>
      <c r="E1093" t="s">
        <v>18</v>
      </c>
      <c r="F1093" t="s">
        <v>19</v>
      </c>
      <c r="G1093" s="2">
        <v>33.229999999999997</v>
      </c>
      <c r="H1093" t="s">
        <v>6</v>
      </c>
      <c r="I1093" t="s">
        <v>6</v>
      </c>
      <c r="J1093">
        <f>INDEX([1]datos!$E$2:$E$228,MATCH(E1093,[1]datos!$B$2:$B$228,0))</f>
        <v>31.5</v>
      </c>
      <c r="K1093">
        <f>INDEX([1]datos!$F$2:$F$228,MATCH(E1093,[1]datos!$B$2:$B$228,0))</f>
        <v>31.5</v>
      </c>
      <c r="L1093">
        <f>INDEX([1]datos!$G$2:$G$228,MATCH(E1093,[1]datos!$B$2:$B$228,0))</f>
        <v>32.299999999999997</v>
      </c>
    </row>
    <row r="1094" spans="1:12">
      <c r="A1094" t="s">
        <v>10</v>
      </c>
      <c r="B1094" t="s">
        <v>21</v>
      </c>
      <c r="C1094" s="1">
        <v>46147.424409722225</v>
      </c>
      <c r="D1094" t="s">
        <v>3</v>
      </c>
      <c r="E1094" t="s">
        <v>18</v>
      </c>
      <c r="F1094" t="s">
        <v>19</v>
      </c>
      <c r="G1094" s="2">
        <v>32.68</v>
      </c>
      <c r="H1094" t="s">
        <v>6</v>
      </c>
      <c r="I1094" t="s">
        <v>6</v>
      </c>
      <c r="J1094">
        <f>INDEX([1]datos!$E$2:$E$228,MATCH(E1094,[1]datos!$B$2:$B$228,0))</f>
        <v>31.5</v>
      </c>
      <c r="K1094">
        <f>INDEX([1]datos!$F$2:$F$228,MATCH(E1094,[1]datos!$B$2:$B$228,0))</f>
        <v>31.5</v>
      </c>
      <c r="L1094">
        <f>INDEX([1]datos!$G$2:$G$228,MATCH(E1094,[1]datos!$B$2:$B$228,0))</f>
        <v>32.299999999999997</v>
      </c>
    </row>
    <row r="1095" spans="1:12">
      <c r="A1095" t="s">
        <v>10</v>
      </c>
      <c r="B1095" t="s">
        <v>21</v>
      </c>
      <c r="C1095" s="1">
        <v>46147.424317129633</v>
      </c>
      <c r="D1095" t="s">
        <v>3</v>
      </c>
      <c r="E1095" t="s">
        <v>18</v>
      </c>
      <c r="F1095" t="s">
        <v>19</v>
      </c>
      <c r="G1095" s="2">
        <v>32.69</v>
      </c>
      <c r="H1095" t="s">
        <v>6</v>
      </c>
      <c r="I1095" t="s">
        <v>6</v>
      </c>
      <c r="J1095">
        <f>INDEX([1]datos!$E$2:$E$228,MATCH(E1095,[1]datos!$B$2:$B$228,0))</f>
        <v>31.5</v>
      </c>
      <c r="K1095">
        <f>INDEX([1]datos!$F$2:$F$228,MATCH(E1095,[1]datos!$B$2:$B$228,0))</f>
        <v>31.5</v>
      </c>
      <c r="L1095">
        <f>INDEX([1]datos!$G$2:$G$228,MATCH(E1095,[1]datos!$B$2:$B$228,0))</f>
        <v>32.299999999999997</v>
      </c>
    </row>
    <row r="1096" spans="1:12">
      <c r="A1096" t="s">
        <v>10</v>
      </c>
      <c r="B1096" t="s">
        <v>21</v>
      </c>
      <c r="C1096" s="1">
        <v>46147.424120370371</v>
      </c>
      <c r="D1096" t="s">
        <v>3</v>
      </c>
      <c r="E1096" t="s">
        <v>18</v>
      </c>
      <c r="F1096" t="s">
        <v>19</v>
      </c>
      <c r="G1096" s="2">
        <v>32.75</v>
      </c>
      <c r="H1096" t="s">
        <v>6</v>
      </c>
      <c r="I1096" t="s">
        <v>6</v>
      </c>
      <c r="J1096">
        <f>INDEX([1]datos!$E$2:$E$228,MATCH(E1096,[1]datos!$B$2:$B$228,0))</f>
        <v>31.5</v>
      </c>
      <c r="K1096">
        <f>INDEX([1]datos!$F$2:$F$228,MATCH(E1096,[1]datos!$B$2:$B$228,0))</f>
        <v>31.5</v>
      </c>
      <c r="L1096">
        <f>INDEX([1]datos!$G$2:$G$228,MATCH(E1096,[1]datos!$B$2:$B$228,0))</f>
        <v>32.299999999999997</v>
      </c>
    </row>
    <row r="1097" spans="1:12">
      <c r="A1097" t="s">
        <v>10</v>
      </c>
      <c r="B1097" t="s">
        <v>21</v>
      </c>
      <c r="C1097" s="1">
        <v>46147.424074074072</v>
      </c>
      <c r="D1097" t="s">
        <v>3</v>
      </c>
      <c r="E1097" t="s">
        <v>18</v>
      </c>
      <c r="F1097" t="s">
        <v>19</v>
      </c>
      <c r="G1097" s="2">
        <v>32.54</v>
      </c>
      <c r="H1097" t="s">
        <v>6</v>
      </c>
      <c r="I1097" t="s">
        <v>6</v>
      </c>
      <c r="J1097">
        <f>INDEX([1]datos!$E$2:$E$228,MATCH(E1097,[1]datos!$B$2:$B$228,0))</f>
        <v>31.5</v>
      </c>
      <c r="K1097">
        <f>INDEX([1]datos!$F$2:$F$228,MATCH(E1097,[1]datos!$B$2:$B$228,0))</f>
        <v>31.5</v>
      </c>
      <c r="L1097">
        <f>INDEX([1]datos!$G$2:$G$228,MATCH(E1097,[1]datos!$B$2:$B$228,0))</f>
        <v>32.299999999999997</v>
      </c>
    </row>
    <row r="1098" spans="1:12">
      <c r="A1098" t="s">
        <v>10</v>
      </c>
      <c r="B1098" t="s">
        <v>21</v>
      </c>
      <c r="C1098" s="1">
        <v>46147.423935185187</v>
      </c>
      <c r="D1098" t="s">
        <v>3</v>
      </c>
      <c r="E1098" t="s">
        <v>18</v>
      </c>
      <c r="F1098" t="s">
        <v>19</v>
      </c>
      <c r="G1098" s="2">
        <v>31.91</v>
      </c>
      <c r="H1098" t="s">
        <v>6</v>
      </c>
      <c r="I1098" t="s">
        <v>6</v>
      </c>
      <c r="J1098">
        <f>INDEX([1]datos!$E$2:$E$228,MATCH(E1098,[1]datos!$B$2:$B$228,0))</f>
        <v>31.5</v>
      </c>
      <c r="K1098">
        <f>INDEX([1]datos!$F$2:$F$228,MATCH(E1098,[1]datos!$B$2:$B$228,0))</f>
        <v>31.5</v>
      </c>
      <c r="L1098">
        <f>INDEX([1]datos!$G$2:$G$228,MATCH(E1098,[1]datos!$B$2:$B$228,0))</f>
        <v>32.299999999999997</v>
      </c>
    </row>
    <row r="1099" spans="1:12">
      <c r="A1099" t="s">
        <v>10</v>
      </c>
      <c r="B1099" t="s">
        <v>21</v>
      </c>
      <c r="C1099" s="1">
        <v>46147.423877314817</v>
      </c>
      <c r="D1099" t="s">
        <v>3</v>
      </c>
      <c r="E1099" t="s">
        <v>18</v>
      </c>
      <c r="F1099" t="s">
        <v>19</v>
      </c>
      <c r="G1099" s="2">
        <v>32</v>
      </c>
      <c r="H1099" t="s">
        <v>6</v>
      </c>
      <c r="I1099" t="s">
        <v>6</v>
      </c>
      <c r="J1099">
        <f>INDEX([1]datos!$E$2:$E$228,MATCH(E1099,[1]datos!$B$2:$B$228,0))</f>
        <v>31.5</v>
      </c>
      <c r="K1099">
        <f>INDEX([1]datos!$F$2:$F$228,MATCH(E1099,[1]datos!$B$2:$B$228,0))</f>
        <v>31.5</v>
      </c>
      <c r="L1099">
        <f>INDEX([1]datos!$G$2:$G$228,MATCH(E1099,[1]datos!$B$2:$B$228,0))</f>
        <v>32.299999999999997</v>
      </c>
    </row>
    <row r="1100" spans="1:12">
      <c r="A1100" t="s">
        <v>10</v>
      </c>
      <c r="B1100" t="s">
        <v>21</v>
      </c>
      <c r="C1100" s="1">
        <v>46147.423831018517</v>
      </c>
      <c r="D1100" t="s">
        <v>3</v>
      </c>
      <c r="E1100" t="s">
        <v>18</v>
      </c>
      <c r="F1100" t="s">
        <v>19</v>
      </c>
      <c r="G1100" s="2">
        <v>32.07</v>
      </c>
      <c r="H1100" t="s">
        <v>6</v>
      </c>
      <c r="I1100" t="s">
        <v>6</v>
      </c>
      <c r="J1100">
        <f>INDEX([1]datos!$E$2:$E$228,MATCH(E1100,[1]datos!$B$2:$B$228,0))</f>
        <v>31.5</v>
      </c>
      <c r="K1100">
        <f>INDEX([1]datos!$F$2:$F$228,MATCH(E1100,[1]datos!$B$2:$B$228,0))</f>
        <v>31.5</v>
      </c>
      <c r="L1100">
        <f>INDEX([1]datos!$G$2:$G$228,MATCH(E1100,[1]datos!$B$2:$B$228,0))</f>
        <v>32.299999999999997</v>
      </c>
    </row>
    <row r="1101" spans="1:12">
      <c r="A1101" t="s">
        <v>10</v>
      </c>
      <c r="B1101" t="s">
        <v>21</v>
      </c>
      <c r="C1101" s="1">
        <v>46147.423495370371</v>
      </c>
      <c r="D1101" t="s">
        <v>3</v>
      </c>
      <c r="E1101" t="s">
        <v>18</v>
      </c>
      <c r="F1101" t="s">
        <v>19</v>
      </c>
      <c r="G1101" s="2">
        <v>32.28</v>
      </c>
      <c r="H1101" t="s">
        <v>6</v>
      </c>
      <c r="I1101" t="s">
        <v>6</v>
      </c>
      <c r="J1101">
        <f>INDEX([1]datos!$E$2:$E$228,MATCH(E1101,[1]datos!$B$2:$B$228,0))</f>
        <v>31.5</v>
      </c>
      <c r="K1101">
        <f>INDEX([1]datos!$F$2:$F$228,MATCH(E1101,[1]datos!$B$2:$B$228,0))</f>
        <v>31.5</v>
      </c>
      <c r="L1101">
        <f>INDEX([1]datos!$G$2:$G$228,MATCH(E1101,[1]datos!$B$2:$B$228,0))</f>
        <v>32.299999999999997</v>
      </c>
    </row>
    <row r="1102" spans="1:12">
      <c r="A1102" t="s">
        <v>10</v>
      </c>
      <c r="B1102" t="s">
        <v>21</v>
      </c>
      <c r="C1102" s="1">
        <v>46147.423182870371</v>
      </c>
      <c r="D1102" t="s">
        <v>3</v>
      </c>
      <c r="E1102" t="s">
        <v>18</v>
      </c>
      <c r="F1102" t="s">
        <v>19</v>
      </c>
      <c r="G1102" s="2">
        <v>32.22</v>
      </c>
      <c r="H1102" t="s">
        <v>6</v>
      </c>
      <c r="I1102" t="s">
        <v>6</v>
      </c>
      <c r="J1102">
        <f>INDEX([1]datos!$E$2:$E$228,MATCH(E1102,[1]datos!$B$2:$B$228,0))</f>
        <v>31.5</v>
      </c>
      <c r="K1102">
        <f>INDEX([1]datos!$F$2:$F$228,MATCH(E1102,[1]datos!$B$2:$B$228,0))</f>
        <v>31.5</v>
      </c>
      <c r="L1102">
        <f>INDEX([1]datos!$G$2:$G$228,MATCH(E1102,[1]datos!$B$2:$B$228,0))</f>
        <v>32.299999999999997</v>
      </c>
    </row>
    <row r="1103" spans="1:12">
      <c r="A1103" t="s">
        <v>10</v>
      </c>
      <c r="B1103" t="s">
        <v>21</v>
      </c>
      <c r="C1103" s="1">
        <v>46147.423125000001</v>
      </c>
      <c r="D1103" t="s">
        <v>3</v>
      </c>
      <c r="E1103" t="s">
        <v>18</v>
      </c>
      <c r="F1103" t="s">
        <v>19</v>
      </c>
      <c r="G1103" s="2">
        <v>32.24</v>
      </c>
      <c r="H1103" t="s">
        <v>6</v>
      </c>
      <c r="I1103" t="s">
        <v>6</v>
      </c>
      <c r="J1103">
        <f>INDEX([1]datos!$E$2:$E$228,MATCH(E1103,[1]datos!$B$2:$B$228,0))</f>
        <v>31.5</v>
      </c>
      <c r="K1103">
        <f>INDEX([1]datos!$F$2:$F$228,MATCH(E1103,[1]datos!$B$2:$B$228,0))</f>
        <v>31.5</v>
      </c>
      <c r="L1103">
        <f>INDEX([1]datos!$G$2:$G$228,MATCH(E1103,[1]datos!$B$2:$B$228,0))</f>
        <v>32.299999999999997</v>
      </c>
    </row>
    <row r="1104" spans="1:12">
      <c r="A1104" t="s">
        <v>10</v>
      </c>
      <c r="B1104" t="s">
        <v>21</v>
      </c>
      <c r="C1104" s="1">
        <v>46147.422951388886</v>
      </c>
      <c r="D1104" t="s">
        <v>3</v>
      </c>
      <c r="E1104" t="s">
        <v>18</v>
      </c>
      <c r="F1104" t="s">
        <v>19</v>
      </c>
      <c r="G1104" s="2">
        <v>32</v>
      </c>
      <c r="H1104" t="s">
        <v>6</v>
      </c>
      <c r="I1104" t="s">
        <v>6</v>
      </c>
      <c r="J1104">
        <f>INDEX([1]datos!$E$2:$E$228,MATCH(E1104,[1]datos!$B$2:$B$228,0))</f>
        <v>31.5</v>
      </c>
      <c r="K1104">
        <f>INDEX([1]datos!$F$2:$F$228,MATCH(E1104,[1]datos!$B$2:$B$228,0))</f>
        <v>31.5</v>
      </c>
      <c r="L1104">
        <f>INDEX([1]datos!$G$2:$G$228,MATCH(E1104,[1]datos!$B$2:$B$228,0))</f>
        <v>32.299999999999997</v>
      </c>
    </row>
    <row r="1105" spans="1:12">
      <c r="A1105" t="s">
        <v>10</v>
      </c>
      <c r="B1105" t="s">
        <v>21</v>
      </c>
      <c r="C1105" s="1">
        <v>46147.422881944447</v>
      </c>
      <c r="D1105" t="s">
        <v>3</v>
      </c>
      <c r="E1105" t="s">
        <v>18</v>
      </c>
      <c r="F1105" t="s">
        <v>19</v>
      </c>
      <c r="G1105" s="2">
        <v>31.51</v>
      </c>
      <c r="H1105" t="s">
        <v>6</v>
      </c>
      <c r="I1105" t="s">
        <v>6</v>
      </c>
      <c r="J1105">
        <f>INDEX([1]datos!$E$2:$E$228,MATCH(E1105,[1]datos!$B$2:$B$228,0))</f>
        <v>31.5</v>
      </c>
      <c r="K1105">
        <f>INDEX([1]datos!$F$2:$F$228,MATCH(E1105,[1]datos!$B$2:$B$228,0))</f>
        <v>31.5</v>
      </c>
      <c r="L1105">
        <f>INDEX([1]datos!$G$2:$G$228,MATCH(E1105,[1]datos!$B$2:$B$228,0))</f>
        <v>32.299999999999997</v>
      </c>
    </row>
    <row r="1106" spans="1:12">
      <c r="A1106" t="s">
        <v>10</v>
      </c>
      <c r="B1106" t="s">
        <v>21</v>
      </c>
      <c r="C1106" s="1">
        <v>46147.422835648147</v>
      </c>
      <c r="D1106" t="s">
        <v>3</v>
      </c>
      <c r="E1106" t="s">
        <v>18</v>
      </c>
      <c r="F1106" t="s">
        <v>19</v>
      </c>
      <c r="G1106" s="2">
        <v>32.03</v>
      </c>
      <c r="H1106" t="s">
        <v>6</v>
      </c>
      <c r="I1106" t="s">
        <v>6</v>
      </c>
      <c r="J1106">
        <f>INDEX([1]datos!$E$2:$E$228,MATCH(E1106,[1]datos!$B$2:$B$228,0))</f>
        <v>31.5</v>
      </c>
      <c r="K1106">
        <f>INDEX([1]datos!$F$2:$F$228,MATCH(E1106,[1]datos!$B$2:$B$228,0))</f>
        <v>31.5</v>
      </c>
      <c r="L1106">
        <f>INDEX([1]datos!$G$2:$G$228,MATCH(E1106,[1]datos!$B$2:$B$228,0))</f>
        <v>32.299999999999997</v>
      </c>
    </row>
    <row r="1107" spans="1:12">
      <c r="A1107" t="s">
        <v>10</v>
      </c>
      <c r="B1107" t="s">
        <v>21</v>
      </c>
      <c r="C1107" s="1">
        <v>46147.422523148147</v>
      </c>
      <c r="D1107" t="s">
        <v>3</v>
      </c>
      <c r="E1107" t="s">
        <v>18</v>
      </c>
      <c r="F1107" t="s">
        <v>19</v>
      </c>
      <c r="G1107" s="2">
        <v>31.38</v>
      </c>
      <c r="H1107" t="s">
        <v>6</v>
      </c>
      <c r="I1107" t="s">
        <v>6</v>
      </c>
      <c r="J1107">
        <f>INDEX([1]datos!$E$2:$E$228,MATCH(E1107,[1]datos!$B$2:$B$228,0))</f>
        <v>31.5</v>
      </c>
      <c r="K1107">
        <f>INDEX([1]datos!$F$2:$F$228,MATCH(E1107,[1]datos!$B$2:$B$228,0))</f>
        <v>31.5</v>
      </c>
      <c r="L1107">
        <f>INDEX([1]datos!$G$2:$G$228,MATCH(E1107,[1]datos!$B$2:$B$228,0))</f>
        <v>32.299999999999997</v>
      </c>
    </row>
    <row r="1108" spans="1:12">
      <c r="A1108" t="s">
        <v>10</v>
      </c>
      <c r="B1108" t="s">
        <v>21</v>
      </c>
      <c r="C1108" s="1">
        <v>46147.422453703701</v>
      </c>
      <c r="D1108" t="s">
        <v>3</v>
      </c>
      <c r="E1108" t="s">
        <v>18</v>
      </c>
      <c r="F1108" t="s">
        <v>19</v>
      </c>
      <c r="G1108" s="2">
        <v>31.85</v>
      </c>
      <c r="H1108" t="s">
        <v>6</v>
      </c>
      <c r="I1108" t="s">
        <v>6</v>
      </c>
      <c r="J1108">
        <f>INDEX([1]datos!$E$2:$E$228,MATCH(E1108,[1]datos!$B$2:$B$228,0))</f>
        <v>31.5</v>
      </c>
      <c r="K1108">
        <f>INDEX([1]datos!$F$2:$F$228,MATCH(E1108,[1]datos!$B$2:$B$228,0))</f>
        <v>31.5</v>
      </c>
      <c r="L1108">
        <f>INDEX([1]datos!$G$2:$G$228,MATCH(E1108,[1]datos!$B$2:$B$228,0))</f>
        <v>32.299999999999997</v>
      </c>
    </row>
    <row r="1109" spans="1:12">
      <c r="A1109" t="s">
        <v>10</v>
      </c>
      <c r="B1109" t="s">
        <v>21</v>
      </c>
      <c r="C1109" s="1">
        <v>46147.422407407408</v>
      </c>
      <c r="D1109" t="s">
        <v>3</v>
      </c>
      <c r="E1109" t="s">
        <v>18</v>
      </c>
      <c r="F1109" t="s">
        <v>19</v>
      </c>
      <c r="G1109" s="2">
        <v>31.87</v>
      </c>
      <c r="H1109" t="s">
        <v>6</v>
      </c>
      <c r="I1109" t="s">
        <v>6</v>
      </c>
      <c r="J1109">
        <f>INDEX([1]datos!$E$2:$E$228,MATCH(E1109,[1]datos!$B$2:$B$228,0))</f>
        <v>31.5</v>
      </c>
      <c r="K1109">
        <f>INDEX([1]datos!$F$2:$F$228,MATCH(E1109,[1]datos!$B$2:$B$228,0))</f>
        <v>31.5</v>
      </c>
      <c r="L1109">
        <f>INDEX([1]datos!$G$2:$G$228,MATCH(E1109,[1]datos!$B$2:$B$228,0))</f>
        <v>32.299999999999997</v>
      </c>
    </row>
    <row r="1110" spans="1:12">
      <c r="A1110" t="s">
        <v>10</v>
      </c>
      <c r="B1110" t="s">
        <v>21</v>
      </c>
      <c r="C1110" s="1">
        <v>46147.422152777777</v>
      </c>
      <c r="D1110" t="s">
        <v>3</v>
      </c>
      <c r="E1110" t="s">
        <v>18</v>
      </c>
      <c r="F1110" t="s">
        <v>19</v>
      </c>
      <c r="G1110" s="2">
        <v>32.4</v>
      </c>
      <c r="H1110" t="s">
        <v>6</v>
      </c>
      <c r="I1110" t="s">
        <v>6</v>
      </c>
      <c r="J1110">
        <f>INDEX([1]datos!$E$2:$E$228,MATCH(E1110,[1]datos!$B$2:$B$228,0))</f>
        <v>31.5</v>
      </c>
      <c r="K1110">
        <f>INDEX([1]datos!$F$2:$F$228,MATCH(E1110,[1]datos!$B$2:$B$228,0))</f>
        <v>31.5</v>
      </c>
      <c r="L1110">
        <f>INDEX([1]datos!$G$2:$G$228,MATCH(E1110,[1]datos!$B$2:$B$228,0))</f>
        <v>32.299999999999997</v>
      </c>
    </row>
    <row r="1111" spans="1:12">
      <c r="A1111" t="s">
        <v>10</v>
      </c>
      <c r="B1111" t="s">
        <v>21</v>
      </c>
      <c r="C1111" s="1">
        <v>46147.422106481485</v>
      </c>
      <c r="D1111" t="s">
        <v>3</v>
      </c>
      <c r="E1111" t="s">
        <v>18</v>
      </c>
      <c r="F1111" t="s">
        <v>19</v>
      </c>
      <c r="G1111" s="2">
        <v>31.87</v>
      </c>
      <c r="H1111" t="s">
        <v>6</v>
      </c>
      <c r="I1111" t="s">
        <v>6</v>
      </c>
      <c r="J1111">
        <f>INDEX([1]datos!$E$2:$E$228,MATCH(E1111,[1]datos!$B$2:$B$228,0))</f>
        <v>31.5</v>
      </c>
      <c r="K1111">
        <f>INDEX([1]datos!$F$2:$F$228,MATCH(E1111,[1]datos!$B$2:$B$228,0))</f>
        <v>31.5</v>
      </c>
      <c r="L1111">
        <f>INDEX([1]datos!$G$2:$G$228,MATCH(E1111,[1]datos!$B$2:$B$228,0))</f>
        <v>32.299999999999997</v>
      </c>
    </row>
    <row r="1112" spans="1:12">
      <c r="A1112" t="s">
        <v>10</v>
      </c>
      <c r="B1112" t="s">
        <v>21</v>
      </c>
      <c r="C1112" s="1">
        <v>46147.4218287037</v>
      </c>
      <c r="D1112" t="s">
        <v>3</v>
      </c>
      <c r="E1112" t="s">
        <v>18</v>
      </c>
      <c r="F1112" t="s">
        <v>19</v>
      </c>
      <c r="G1112" s="2">
        <v>31.74</v>
      </c>
      <c r="H1112" t="s">
        <v>6</v>
      </c>
      <c r="I1112" t="s">
        <v>6</v>
      </c>
      <c r="J1112">
        <f>INDEX([1]datos!$E$2:$E$228,MATCH(E1112,[1]datos!$B$2:$B$228,0))</f>
        <v>31.5</v>
      </c>
      <c r="K1112">
        <f>INDEX([1]datos!$F$2:$F$228,MATCH(E1112,[1]datos!$B$2:$B$228,0))</f>
        <v>31.5</v>
      </c>
      <c r="L1112">
        <f>INDEX([1]datos!$G$2:$G$228,MATCH(E1112,[1]datos!$B$2:$B$228,0))</f>
        <v>32.299999999999997</v>
      </c>
    </row>
    <row r="1113" spans="1:12">
      <c r="A1113" t="s">
        <v>10</v>
      </c>
      <c r="B1113" t="s">
        <v>21</v>
      </c>
      <c r="C1113" s="1">
        <v>46147.421782407408</v>
      </c>
      <c r="D1113" t="s">
        <v>3</v>
      </c>
      <c r="E1113" t="s">
        <v>18</v>
      </c>
      <c r="F1113" t="s">
        <v>19</v>
      </c>
      <c r="G1113" s="2">
        <v>31.98</v>
      </c>
      <c r="H1113" t="s">
        <v>6</v>
      </c>
      <c r="I1113" t="s">
        <v>6</v>
      </c>
      <c r="J1113">
        <f>INDEX([1]datos!$E$2:$E$228,MATCH(E1113,[1]datos!$B$2:$B$228,0))</f>
        <v>31.5</v>
      </c>
      <c r="K1113">
        <f>INDEX([1]datos!$F$2:$F$228,MATCH(E1113,[1]datos!$B$2:$B$228,0))</f>
        <v>31.5</v>
      </c>
      <c r="L1113">
        <f>INDEX([1]datos!$G$2:$G$228,MATCH(E1113,[1]datos!$B$2:$B$228,0))</f>
        <v>32.299999999999997</v>
      </c>
    </row>
    <row r="1114" spans="1:12">
      <c r="A1114" t="s">
        <v>10</v>
      </c>
      <c r="B1114" t="s">
        <v>21</v>
      </c>
      <c r="C1114" s="1">
        <v>46147.421666666669</v>
      </c>
      <c r="D1114" t="s">
        <v>3</v>
      </c>
      <c r="E1114" t="s">
        <v>18</v>
      </c>
      <c r="F1114" t="s">
        <v>19</v>
      </c>
      <c r="G1114" s="2">
        <v>31.94</v>
      </c>
      <c r="H1114" t="s">
        <v>6</v>
      </c>
      <c r="I1114" t="s">
        <v>6</v>
      </c>
      <c r="J1114">
        <f>INDEX([1]datos!$E$2:$E$228,MATCH(E1114,[1]datos!$B$2:$B$228,0))</f>
        <v>31.5</v>
      </c>
      <c r="K1114">
        <f>INDEX([1]datos!$F$2:$F$228,MATCH(E1114,[1]datos!$B$2:$B$228,0))</f>
        <v>31.5</v>
      </c>
      <c r="L1114">
        <f>INDEX([1]datos!$G$2:$G$228,MATCH(E1114,[1]datos!$B$2:$B$228,0))</f>
        <v>32.299999999999997</v>
      </c>
    </row>
    <row r="1115" spans="1:12">
      <c r="A1115" t="s">
        <v>10</v>
      </c>
      <c r="B1115" t="s">
        <v>21</v>
      </c>
      <c r="C1115" s="1">
        <v>46147.4216087963</v>
      </c>
      <c r="D1115" t="s">
        <v>3</v>
      </c>
      <c r="E1115" t="s">
        <v>18</v>
      </c>
      <c r="F1115" t="s">
        <v>19</v>
      </c>
      <c r="G1115" s="2">
        <v>32.270000000000003</v>
      </c>
      <c r="H1115" t="s">
        <v>6</v>
      </c>
      <c r="I1115" t="s">
        <v>6</v>
      </c>
      <c r="J1115">
        <f>INDEX([1]datos!$E$2:$E$228,MATCH(E1115,[1]datos!$B$2:$B$228,0))</f>
        <v>31.5</v>
      </c>
      <c r="K1115">
        <f>INDEX([1]datos!$F$2:$F$228,MATCH(E1115,[1]datos!$B$2:$B$228,0))</f>
        <v>31.5</v>
      </c>
      <c r="L1115">
        <f>INDEX([1]datos!$G$2:$G$228,MATCH(E1115,[1]datos!$B$2:$B$228,0))</f>
        <v>32.299999999999997</v>
      </c>
    </row>
    <row r="1116" spans="1:12">
      <c r="A1116" t="s">
        <v>10</v>
      </c>
      <c r="B1116" t="s">
        <v>21</v>
      </c>
      <c r="C1116" s="1">
        <v>46147.4215625</v>
      </c>
      <c r="D1116" t="s">
        <v>3</v>
      </c>
      <c r="E1116" t="s">
        <v>18</v>
      </c>
      <c r="F1116" t="s">
        <v>19</v>
      </c>
      <c r="G1116" s="2">
        <v>32.020000000000003</v>
      </c>
      <c r="H1116" t="s">
        <v>6</v>
      </c>
      <c r="I1116" t="s">
        <v>6</v>
      </c>
      <c r="J1116">
        <f>INDEX([1]datos!$E$2:$E$228,MATCH(E1116,[1]datos!$B$2:$B$228,0))</f>
        <v>31.5</v>
      </c>
      <c r="K1116">
        <f>INDEX([1]datos!$F$2:$F$228,MATCH(E1116,[1]datos!$B$2:$B$228,0))</f>
        <v>31.5</v>
      </c>
      <c r="L1116">
        <f>INDEX([1]datos!$G$2:$G$228,MATCH(E1116,[1]datos!$B$2:$B$228,0))</f>
        <v>32.299999999999997</v>
      </c>
    </row>
    <row r="1117" spans="1:12">
      <c r="A1117" t="s">
        <v>10</v>
      </c>
      <c r="B1117" t="s">
        <v>21</v>
      </c>
      <c r="C1117" s="1">
        <v>46147.421249999999</v>
      </c>
      <c r="D1117" t="s">
        <v>3</v>
      </c>
      <c r="E1117" t="s">
        <v>18</v>
      </c>
      <c r="F1117" t="s">
        <v>19</v>
      </c>
      <c r="G1117" s="2">
        <v>31.93</v>
      </c>
      <c r="H1117" t="s">
        <v>6</v>
      </c>
      <c r="I1117" t="s">
        <v>6</v>
      </c>
      <c r="J1117">
        <f>INDEX([1]datos!$E$2:$E$228,MATCH(E1117,[1]datos!$B$2:$B$228,0))</f>
        <v>31.5</v>
      </c>
      <c r="K1117">
        <f>INDEX([1]datos!$F$2:$F$228,MATCH(E1117,[1]datos!$B$2:$B$228,0))</f>
        <v>31.5</v>
      </c>
      <c r="L1117">
        <f>INDEX([1]datos!$G$2:$G$228,MATCH(E1117,[1]datos!$B$2:$B$228,0))</f>
        <v>32.299999999999997</v>
      </c>
    </row>
    <row r="1118" spans="1:12">
      <c r="A1118" t="s">
        <v>10</v>
      </c>
      <c r="B1118" t="s">
        <v>21</v>
      </c>
      <c r="C1118" s="1">
        <v>46147.42114583333</v>
      </c>
      <c r="D1118" t="s">
        <v>3</v>
      </c>
      <c r="E1118" t="s">
        <v>18</v>
      </c>
      <c r="F1118" t="s">
        <v>19</v>
      </c>
      <c r="G1118" s="2">
        <v>31.8</v>
      </c>
      <c r="H1118" t="s">
        <v>6</v>
      </c>
      <c r="I1118" t="s">
        <v>6</v>
      </c>
      <c r="J1118">
        <f>INDEX([1]datos!$E$2:$E$228,MATCH(E1118,[1]datos!$B$2:$B$228,0))</f>
        <v>31.5</v>
      </c>
      <c r="K1118">
        <f>INDEX([1]datos!$F$2:$F$228,MATCH(E1118,[1]datos!$B$2:$B$228,0))</f>
        <v>31.5</v>
      </c>
      <c r="L1118">
        <f>INDEX([1]datos!$G$2:$G$228,MATCH(E1118,[1]datos!$B$2:$B$228,0))</f>
        <v>32.299999999999997</v>
      </c>
    </row>
    <row r="1119" spans="1:12">
      <c r="A1119" t="s">
        <v>10</v>
      </c>
      <c r="B1119" t="s">
        <v>21</v>
      </c>
      <c r="C1119" s="1">
        <v>46147.421053240738</v>
      </c>
      <c r="D1119" t="s">
        <v>3</v>
      </c>
      <c r="E1119" t="s">
        <v>18</v>
      </c>
      <c r="F1119" t="s">
        <v>19</v>
      </c>
      <c r="G1119" s="2">
        <v>32.380000000000003</v>
      </c>
      <c r="H1119" t="s">
        <v>6</v>
      </c>
      <c r="I1119" t="s">
        <v>6</v>
      </c>
      <c r="J1119">
        <f>INDEX([1]datos!$E$2:$E$228,MATCH(E1119,[1]datos!$B$2:$B$228,0))</f>
        <v>31.5</v>
      </c>
      <c r="K1119">
        <f>INDEX([1]datos!$F$2:$F$228,MATCH(E1119,[1]datos!$B$2:$B$228,0))</f>
        <v>31.5</v>
      </c>
      <c r="L1119">
        <f>INDEX([1]datos!$G$2:$G$228,MATCH(E1119,[1]datos!$B$2:$B$228,0))</f>
        <v>32.299999999999997</v>
      </c>
    </row>
    <row r="1120" spans="1:12">
      <c r="A1120" t="s">
        <v>10</v>
      </c>
      <c r="B1120" t="s">
        <v>21</v>
      </c>
      <c r="C1120" s="1">
        <v>46147.420925925922</v>
      </c>
      <c r="D1120" t="s">
        <v>3</v>
      </c>
      <c r="E1120" t="s">
        <v>18</v>
      </c>
      <c r="F1120" t="s">
        <v>19</v>
      </c>
      <c r="G1120" s="2">
        <v>32.44</v>
      </c>
      <c r="H1120" t="s">
        <v>6</v>
      </c>
      <c r="I1120" t="s">
        <v>6</v>
      </c>
      <c r="J1120">
        <f>INDEX([1]datos!$E$2:$E$228,MATCH(E1120,[1]datos!$B$2:$B$228,0))</f>
        <v>31.5</v>
      </c>
      <c r="K1120">
        <f>INDEX([1]datos!$F$2:$F$228,MATCH(E1120,[1]datos!$B$2:$B$228,0))</f>
        <v>31.5</v>
      </c>
      <c r="L1120">
        <f>INDEX([1]datos!$G$2:$G$228,MATCH(E1120,[1]datos!$B$2:$B$228,0))</f>
        <v>32.299999999999997</v>
      </c>
    </row>
    <row r="1121" spans="1:12">
      <c r="A1121" t="s">
        <v>10</v>
      </c>
      <c r="B1121" t="s">
        <v>21</v>
      </c>
      <c r="C1121" s="1">
        <v>46147.42082175926</v>
      </c>
      <c r="D1121" t="s">
        <v>3</v>
      </c>
      <c r="E1121" t="s">
        <v>18</v>
      </c>
      <c r="F1121" t="s">
        <v>19</v>
      </c>
      <c r="G1121" s="2">
        <v>32.1</v>
      </c>
      <c r="H1121" t="s">
        <v>6</v>
      </c>
      <c r="I1121" t="s">
        <v>6</v>
      </c>
      <c r="J1121">
        <f>INDEX([1]datos!$E$2:$E$228,MATCH(E1121,[1]datos!$B$2:$B$228,0))</f>
        <v>31.5</v>
      </c>
      <c r="K1121">
        <f>INDEX([1]datos!$F$2:$F$228,MATCH(E1121,[1]datos!$B$2:$B$228,0))</f>
        <v>31.5</v>
      </c>
      <c r="L1121">
        <f>INDEX([1]datos!$G$2:$G$228,MATCH(E1121,[1]datos!$B$2:$B$228,0))</f>
        <v>32.299999999999997</v>
      </c>
    </row>
    <row r="1122" spans="1:12">
      <c r="A1122" t="s">
        <v>10</v>
      </c>
      <c r="B1122" t="s">
        <v>21</v>
      </c>
      <c r="C1122" s="1">
        <v>46147.420729166668</v>
      </c>
      <c r="D1122" t="s">
        <v>3</v>
      </c>
      <c r="E1122" t="s">
        <v>18</v>
      </c>
      <c r="F1122" t="s">
        <v>19</v>
      </c>
      <c r="G1122" s="2">
        <v>31.78</v>
      </c>
      <c r="H1122" t="s">
        <v>6</v>
      </c>
      <c r="I1122" t="s">
        <v>6</v>
      </c>
      <c r="J1122">
        <f>INDEX([1]datos!$E$2:$E$228,MATCH(E1122,[1]datos!$B$2:$B$228,0))</f>
        <v>31.5</v>
      </c>
      <c r="K1122">
        <f>INDEX([1]datos!$F$2:$F$228,MATCH(E1122,[1]datos!$B$2:$B$228,0))</f>
        <v>31.5</v>
      </c>
      <c r="L1122">
        <f>INDEX([1]datos!$G$2:$G$228,MATCH(E1122,[1]datos!$B$2:$B$228,0))</f>
        <v>32.299999999999997</v>
      </c>
    </row>
    <row r="1123" spans="1:12">
      <c r="A1123" t="s">
        <v>10</v>
      </c>
      <c r="B1123" t="s">
        <v>21</v>
      </c>
      <c r="C1123" s="1">
        <v>46147.420486111114</v>
      </c>
      <c r="D1123" t="s">
        <v>3</v>
      </c>
      <c r="E1123" t="s">
        <v>18</v>
      </c>
      <c r="F1123" t="s">
        <v>19</v>
      </c>
      <c r="G1123" s="2">
        <v>31.61</v>
      </c>
      <c r="H1123" t="s">
        <v>6</v>
      </c>
      <c r="I1123" t="s">
        <v>6</v>
      </c>
      <c r="J1123">
        <f>INDEX([1]datos!$E$2:$E$228,MATCH(E1123,[1]datos!$B$2:$B$228,0))</f>
        <v>31.5</v>
      </c>
      <c r="K1123">
        <f>INDEX([1]datos!$F$2:$F$228,MATCH(E1123,[1]datos!$B$2:$B$228,0))</f>
        <v>31.5</v>
      </c>
      <c r="L1123">
        <f>INDEX([1]datos!$G$2:$G$228,MATCH(E1123,[1]datos!$B$2:$B$228,0))</f>
        <v>32.299999999999997</v>
      </c>
    </row>
    <row r="1124" spans="1:12">
      <c r="A1124" t="s">
        <v>10</v>
      </c>
      <c r="B1124" t="s">
        <v>21</v>
      </c>
      <c r="C1124" s="1">
        <v>46147.420416666668</v>
      </c>
      <c r="D1124" t="s">
        <v>3</v>
      </c>
      <c r="E1124" t="s">
        <v>18</v>
      </c>
      <c r="F1124" t="s">
        <v>19</v>
      </c>
      <c r="G1124" s="2">
        <v>31.7</v>
      </c>
      <c r="H1124" t="s">
        <v>6</v>
      </c>
      <c r="I1124" t="s">
        <v>6</v>
      </c>
      <c r="J1124">
        <f>INDEX([1]datos!$E$2:$E$228,MATCH(E1124,[1]datos!$B$2:$B$228,0))</f>
        <v>31.5</v>
      </c>
      <c r="K1124">
        <f>INDEX([1]datos!$F$2:$F$228,MATCH(E1124,[1]datos!$B$2:$B$228,0))</f>
        <v>31.5</v>
      </c>
      <c r="L1124">
        <f>INDEX([1]datos!$G$2:$G$228,MATCH(E1124,[1]datos!$B$2:$B$228,0))</f>
        <v>32.299999999999997</v>
      </c>
    </row>
    <row r="1125" spans="1:12">
      <c r="A1125" t="s">
        <v>10</v>
      </c>
      <c r="B1125" t="s">
        <v>21</v>
      </c>
      <c r="C1125" s="1">
        <v>46147.420034722221</v>
      </c>
      <c r="D1125" t="s">
        <v>3</v>
      </c>
      <c r="E1125" t="s">
        <v>18</v>
      </c>
      <c r="F1125" t="s">
        <v>19</v>
      </c>
      <c r="G1125" s="2">
        <v>32.409999999999997</v>
      </c>
      <c r="H1125" t="s">
        <v>6</v>
      </c>
      <c r="I1125" t="s">
        <v>6</v>
      </c>
      <c r="J1125">
        <f>INDEX([1]datos!$E$2:$E$228,MATCH(E1125,[1]datos!$B$2:$B$228,0))</f>
        <v>31.5</v>
      </c>
      <c r="K1125">
        <f>INDEX([1]datos!$F$2:$F$228,MATCH(E1125,[1]datos!$B$2:$B$228,0))</f>
        <v>31.5</v>
      </c>
      <c r="L1125">
        <f>INDEX([1]datos!$G$2:$G$228,MATCH(E1125,[1]datos!$B$2:$B$228,0))</f>
        <v>32.299999999999997</v>
      </c>
    </row>
    <row r="1126" spans="1:12">
      <c r="A1126" t="s">
        <v>10</v>
      </c>
      <c r="B1126" t="s">
        <v>21</v>
      </c>
      <c r="C1126" s="1">
        <v>46147.419953703706</v>
      </c>
      <c r="D1126" t="s">
        <v>3</v>
      </c>
      <c r="E1126" t="s">
        <v>18</v>
      </c>
      <c r="F1126" t="s">
        <v>19</v>
      </c>
      <c r="G1126" s="2">
        <v>31.7</v>
      </c>
      <c r="H1126" t="s">
        <v>6</v>
      </c>
      <c r="I1126" t="s">
        <v>6</v>
      </c>
      <c r="J1126">
        <f>INDEX([1]datos!$E$2:$E$228,MATCH(E1126,[1]datos!$B$2:$B$228,0))</f>
        <v>31.5</v>
      </c>
      <c r="K1126">
        <f>INDEX([1]datos!$F$2:$F$228,MATCH(E1126,[1]datos!$B$2:$B$228,0))</f>
        <v>31.5</v>
      </c>
      <c r="L1126">
        <f>INDEX([1]datos!$G$2:$G$228,MATCH(E1126,[1]datos!$B$2:$B$228,0))</f>
        <v>32.299999999999997</v>
      </c>
    </row>
    <row r="1127" spans="1:12">
      <c r="A1127" t="s">
        <v>10</v>
      </c>
      <c r="B1127" t="s">
        <v>21</v>
      </c>
      <c r="C1127" s="1">
        <v>46147.419895833336</v>
      </c>
      <c r="D1127" t="s">
        <v>3</v>
      </c>
      <c r="E1127" t="s">
        <v>18</v>
      </c>
      <c r="F1127" t="s">
        <v>19</v>
      </c>
      <c r="G1127" s="2">
        <v>32.11</v>
      </c>
      <c r="H1127" t="s">
        <v>6</v>
      </c>
      <c r="I1127" t="s">
        <v>6</v>
      </c>
      <c r="J1127">
        <f>INDEX([1]datos!$E$2:$E$228,MATCH(E1127,[1]datos!$B$2:$B$228,0))</f>
        <v>31.5</v>
      </c>
      <c r="K1127">
        <f>INDEX([1]datos!$F$2:$F$228,MATCH(E1127,[1]datos!$B$2:$B$228,0))</f>
        <v>31.5</v>
      </c>
      <c r="L1127">
        <f>INDEX([1]datos!$G$2:$G$228,MATCH(E1127,[1]datos!$B$2:$B$228,0))</f>
        <v>32.299999999999997</v>
      </c>
    </row>
    <row r="1128" spans="1:12">
      <c r="A1128" t="s">
        <v>10</v>
      </c>
      <c r="B1128" t="s">
        <v>21</v>
      </c>
      <c r="C1128" s="1">
        <v>46147.419687499998</v>
      </c>
      <c r="D1128" t="s">
        <v>3</v>
      </c>
      <c r="E1128" t="s">
        <v>18</v>
      </c>
      <c r="F1128" t="s">
        <v>19</v>
      </c>
      <c r="G1128" s="2">
        <v>31.97</v>
      </c>
      <c r="H1128" t="s">
        <v>6</v>
      </c>
      <c r="I1128" t="s">
        <v>6</v>
      </c>
      <c r="J1128">
        <f>INDEX([1]datos!$E$2:$E$228,MATCH(E1128,[1]datos!$B$2:$B$228,0))</f>
        <v>31.5</v>
      </c>
      <c r="K1128">
        <f>INDEX([1]datos!$F$2:$F$228,MATCH(E1128,[1]datos!$B$2:$B$228,0))</f>
        <v>31.5</v>
      </c>
      <c r="L1128">
        <f>INDEX([1]datos!$G$2:$G$228,MATCH(E1128,[1]datos!$B$2:$B$228,0))</f>
        <v>32.299999999999997</v>
      </c>
    </row>
    <row r="1129" spans="1:12">
      <c r="A1129" t="s">
        <v>10</v>
      </c>
      <c r="B1129" t="s">
        <v>21</v>
      </c>
      <c r="C1129" s="1">
        <v>46147.41846064815</v>
      </c>
      <c r="D1129" t="s">
        <v>3</v>
      </c>
      <c r="E1129" t="s">
        <v>18</v>
      </c>
      <c r="F1129" t="s">
        <v>19</v>
      </c>
      <c r="G1129" s="2">
        <v>31.54</v>
      </c>
      <c r="H1129" t="s">
        <v>6</v>
      </c>
      <c r="I1129" t="s">
        <v>6</v>
      </c>
      <c r="J1129">
        <f>INDEX([1]datos!$E$2:$E$228,MATCH(E1129,[1]datos!$B$2:$B$228,0))</f>
        <v>31.5</v>
      </c>
      <c r="K1129">
        <f>INDEX([1]datos!$F$2:$F$228,MATCH(E1129,[1]datos!$B$2:$B$228,0))</f>
        <v>31.5</v>
      </c>
      <c r="L1129">
        <f>INDEX([1]datos!$G$2:$G$228,MATCH(E1129,[1]datos!$B$2:$B$228,0))</f>
        <v>32.299999999999997</v>
      </c>
    </row>
    <row r="1130" spans="1:12">
      <c r="A1130" t="s">
        <v>10</v>
      </c>
      <c r="B1130" t="s">
        <v>21</v>
      </c>
      <c r="C1130" s="1">
        <v>46147.418356481481</v>
      </c>
      <c r="D1130" t="s">
        <v>3</v>
      </c>
      <c r="E1130" t="s">
        <v>18</v>
      </c>
      <c r="F1130" t="s">
        <v>19</v>
      </c>
      <c r="G1130" s="2">
        <v>31.86</v>
      </c>
      <c r="H1130" t="s">
        <v>6</v>
      </c>
      <c r="I1130" t="s">
        <v>6</v>
      </c>
      <c r="J1130">
        <f>INDEX([1]datos!$E$2:$E$228,MATCH(E1130,[1]datos!$B$2:$B$228,0))</f>
        <v>31.5</v>
      </c>
      <c r="K1130">
        <f>INDEX([1]datos!$F$2:$F$228,MATCH(E1130,[1]datos!$B$2:$B$228,0))</f>
        <v>31.5</v>
      </c>
      <c r="L1130">
        <f>INDEX([1]datos!$G$2:$G$228,MATCH(E1130,[1]datos!$B$2:$B$228,0))</f>
        <v>32.299999999999997</v>
      </c>
    </row>
    <row r="1131" spans="1:12">
      <c r="A1131" t="s">
        <v>10</v>
      </c>
      <c r="B1131" t="s">
        <v>21</v>
      </c>
      <c r="C1131" s="1">
        <v>46147.418194444443</v>
      </c>
      <c r="D1131" t="s">
        <v>3</v>
      </c>
      <c r="E1131" t="s">
        <v>18</v>
      </c>
      <c r="F1131" t="s">
        <v>19</v>
      </c>
      <c r="G1131" s="2">
        <v>32</v>
      </c>
      <c r="H1131" t="s">
        <v>6</v>
      </c>
      <c r="I1131" t="s">
        <v>6</v>
      </c>
      <c r="J1131">
        <f>INDEX([1]datos!$E$2:$E$228,MATCH(E1131,[1]datos!$B$2:$B$228,0))</f>
        <v>31.5</v>
      </c>
      <c r="K1131">
        <f>INDEX([1]datos!$F$2:$F$228,MATCH(E1131,[1]datos!$B$2:$B$228,0))</f>
        <v>31.5</v>
      </c>
      <c r="L1131">
        <f>INDEX([1]datos!$G$2:$G$228,MATCH(E1131,[1]datos!$B$2:$B$228,0))</f>
        <v>32.299999999999997</v>
      </c>
    </row>
    <row r="1132" spans="1:12">
      <c r="A1132" t="s">
        <v>10</v>
      </c>
      <c r="B1132" t="s">
        <v>21</v>
      </c>
      <c r="C1132" s="1">
        <v>46147.418124999997</v>
      </c>
      <c r="D1132" t="s">
        <v>3</v>
      </c>
      <c r="E1132" t="s">
        <v>18</v>
      </c>
      <c r="F1132" t="s">
        <v>19</v>
      </c>
      <c r="G1132" s="2">
        <v>31.92</v>
      </c>
      <c r="H1132" t="s">
        <v>6</v>
      </c>
      <c r="I1132" t="s">
        <v>6</v>
      </c>
      <c r="J1132">
        <f>INDEX([1]datos!$E$2:$E$228,MATCH(E1132,[1]datos!$B$2:$B$228,0))</f>
        <v>31.5</v>
      </c>
      <c r="K1132">
        <f>INDEX([1]datos!$F$2:$F$228,MATCH(E1132,[1]datos!$B$2:$B$228,0))</f>
        <v>31.5</v>
      </c>
      <c r="L1132">
        <f>INDEX([1]datos!$G$2:$G$228,MATCH(E1132,[1]datos!$B$2:$B$228,0))</f>
        <v>32.299999999999997</v>
      </c>
    </row>
    <row r="1133" spans="1:12">
      <c r="A1133" t="s">
        <v>10</v>
      </c>
      <c r="B1133" t="s">
        <v>21</v>
      </c>
      <c r="C1133" s="1">
        <v>46147.417986111112</v>
      </c>
      <c r="D1133" t="s">
        <v>3</v>
      </c>
      <c r="E1133" t="s">
        <v>18</v>
      </c>
      <c r="F1133" t="s">
        <v>19</v>
      </c>
      <c r="G1133" s="2">
        <v>32.56</v>
      </c>
      <c r="H1133" t="s">
        <v>6</v>
      </c>
      <c r="I1133" t="s">
        <v>6</v>
      </c>
      <c r="J1133">
        <f>INDEX([1]datos!$E$2:$E$228,MATCH(E1133,[1]datos!$B$2:$B$228,0))</f>
        <v>31.5</v>
      </c>
      <c r="K1133">
        <f>INDEX([1]datos!$F$2:$F$228,MATCH(E1133,[1]datos!$B$2:$B$228,0))</f>
        <v>31.5</v>
      </c>
      <c r="L1133">
        <f>INDEX([1]datos!$G$2:$G$228,MATCH(E1133,[1]datos!$B$2:$B$228,0))</f>
        <v>32.299999999999997</v>
      </c>
    </row>
    <row r="1134" spans="1:12">
      <c r="A1134" t="s">
        <v>10</v>
      </c>
      <c r="B1134" t="s">
        <v>21</v>
      </c>
      <c r="C1134" s="1">
        <v>46147.417916666665</v>
      </c>
      <c r="D1134" t="s">
        <v>3</v>
      </c>
      <c r="E1134" t="s">
        <v>18</v>
      </c>
      <c r="F1134" t="s">
        <v>19</v>
      </c>
      <c r="G1134" s="2">
        <v>32.380000000000003</v>
      </c>
      <c r="H1134" t="s">
        <v>6</v>
      </c>
      <c r="I1134" t="s">
        <v>6</v>
      </c>
      <c r="J1134">
        <f>INDEX([1]datos!$E$2:$E$228,MATCH(E1134,[1]datos!$B$2:$B$228,0))</f>
        <v>31.5</v>
      </c>
      <c r="K1134">
        <f>INDEX([1]datos!$F$2:$F$228,MATCH(E1134,[1]datos!$B$2:$B$228,0))</f>
        <v>31.5</v>
      </c>
      <c r="L1134">
        <f>INDEX([1]datos!$G$2:$G$228,MATCH(E1134,[1]datos!$B$2:$B$228,0))</f>
        <v>32.299999999999997</v>
      </c>
    </row>
    <row r="1135" spans="1:12">
      <c r="A1135" t="s">
        <v>10</v>
      </c>
      <c r="B1135" t="s">
        <v>21</v>
      </c>
      <c r="C1135" s="1">
        <v>46147.417754629627</v>
      </c>
      <c r="D1135" t="s">
        <v>3</v>
      </c>
      <c r="E1135" t="s">
        <v>18</v>
      </c>
      <c r="F1135" t="s">
        <v>19</v>
      </c>
      <c r="G1135" s="2">
        <v>31.96</v>
      </c>
      <c r="H1135" t="s">
        <v>6</v>
      </c>
      <c r="I1135" t="s">
        <v>6</v>
      </c>
      <c r="J1135">
        <f>INDEX([1]datos!$E$2:$E$228,MATCH(E1135,[1]datos!$B$2:$B$228,0))</f>
        <v>31.5</v>
      </c>
      <c r="K1135">
        <f>INDEX([1]datos!$F$2:$F$228,MATCH(E1135,[1]datos!$B$2:$B$228,0))</f>
        <v>31.5</v>
      </c>
      <c r="L1135">
        <f>INDEX([1]datos!$G$2:$G$228,MATCH(E1135,[1]datos!$B$2:$B$228,0))</f>
        <v>32.299999999999997</v>
      </c>
    </row>
    <row r="1136" spans="1:12">
      <c r="A1136" t="s">
        <v>10</v>
      </c>
      <c r="B1136" t="s">
        <v>21</v>
      </c>
      <c r="C1136" s="1">
        <v>46147.417557870373</v>
      </c>
      <c r="D1136" t="s">
        <v>3</v>
      </c>
      <c r="E1136" t="s">
        <v>18</v>
      </c>
      <c r="F1136" t="s">
        <v>19</v>
      </c>
      <c r="G1136" s="2">
        <v>31.7</v>
      </c>
      <c r="H1136" t="s">
        <v>6</v>
      </c>
      <c r="I1136" t="s">
        <v>6</v>
      </c>
      <c r="J1136">
        <f>INDEX([1]datos!$E$2:$E$228,MATCH(E1136,[1]datos!$B$2:$B$228,0))</f>
        <v>31.5</v>
      </c>
      <c r="K1136">
        <f>INDEX([1]datos!$F$2:$F$228,MATCH(E1136,[1]datos!$B$2:$B$228,0))</f>
        <v>31.5</v>
      </c>
      <c r="L1136">
        <f>INDEX([1]datos!$G$2:$G$228,MATCH(E1136,[1]datos!$B$2:$B$228,0))</f>
        <v>32.299999999999997</v>
      </c>
    </row>
    <row r="1137" spans="1:12">
      <c r="A1137" t="s">
        <v>10</v>
      </c>
      <c r="B1137" t="s">
        <v>21</v>
      </c>
      <c r="C1137" s="1">
        <v>46147.417500000003</v>
      </c>
      <c r="D1137" t="s">
        <v>3</v>
      </c>
      <c r="E1137" t="s">
        <v>18</v>
      </c>
      <c r="F1137" t="s">
        <v>19</v>
      </c>
      <c r="G1137" s="2">
        <v>31.97</v>
      </c>
      <c r="H1137" t="s">
        <v>6</v>
      </c>
      <c r="I1137" t="s">
        <v>6</v>
      </c>
      <c r="J1137">
        <f>INDEX([1]datos!$E$2:$E$228,MATCH(E1137,[1]datos!$B$2:$B$228,0))</f>
        <v>31.5</v>
      </c>
      <c r="K1137">
        <f>INDEX([1]datos!$F$2:$F$228,MATCH(E1137,[1]datos!$B$2:$B$228,0))</f>
        <v>31.5</v>
      </c>
      <c r="L1137">
        <f>INDEX([1]datos!$G$2:$G$228,MATCH(E1137,[1]datos!$B$2:$B$228,0))</f>
        <v>32.299999999999997</v>
      </c>
    </row>
    <row r="1138" spans="1:12">
      <c r="A1138" t="s">
        <v>10</v>
      </c>
      <c r="B1138" t="s">
        <v>21</v>
      </c>
      <c r="C1138" s="1">
        <v>46147.417384259257</v>
      </c>
      <c r="D1138" t="s">
        <v>3</v>
      </c>
      <c r="E1138" t="s">
        <v>18</v>
      </c>
      <c r="F1138" t="s">
        <v>19</v>
      </c>
      <c r="G1138" s="2">
        <v>31.92</v>
      </c>
      <c r="H1138" t="s">
        <v>6</v>
      </c>
      <c r="I1138" t="s">
        <v>6</v>
      </c>
      <c r="J1138">
        <f>INDEX([1]datos!$E$2:$E$228,MATCH(E1138,[1]datos!$B$2:$B$228,0))</f>
        <v>31.5</v>
      </c>
      <c r="K1138">
        <f>INDEX([1]datos!$F$2:$F$228,MATCH(E1138,[1]datos!$B$2:$B$228,0))</f>
        <v>31.5</v>
      </c>
      <c r="L1138">
        <f>INDEX([1]datos!$G$2:$G$228,MATCH(E1138,[1]datos!$B$2:$B$228,0))</f>
        <v>32.299999999999997</v>
      </c>
    </row>
    <row r="1139" spans="1:12">
      <c r="A1139" t="s">
        <v>10</v>
      </c>
      <c r="B1139" t="s">
        <v>21</v>
      </c>
      <c r="C1139" s="1">
        <v>46147.417372685188</v>
      </c>
      <c r="D1139" t="s">
        <v>3</v>
      </c>
      <c r="E1139" t="s">
        <v>18</v>
      </c>
      <c r="F1139" t="s">
        <v>19</v>
      </c>
      <c r="G1139" s="2">
        <v>32.049999999999997</v>
      </c>
      <c r="H1139" t="s">
        <v>6</v>
      </c>
      <c r="I1139" t="s">
        <v>6</v>
      </c>
      <c r="J1139">
        <f>INDEX([1]datos!$E$2:$E$228,MATCH(E1139,[1]datos!$B$2:$B$228,0))</f>
        <v>31.5</v>
      </c>
      <c r="K1139">
        <f>INDEX([1]datos!$F$2:$F$228,MATCH(E1139,[1]datos!$B$2:$B$228,0))</f>
        <v>31.5</v>
      </c>
      <c r="L1139">
        <f>INDEX([1]datos!$G$2:$G$228,MATCH(E1139,[1]datos!$B$2:$B$228,0))</f>
        <v>32.299999999999997</v>
      </c>
    </row>
    <row r="1140" spans="1:12">
      <c r="A1140" t="s">
        <v>10</v>
      </c>
      <c r="B1140" t="s">
        <v>21</v>
      </c>
      <c r="C1140" s="1">
        <v>46147.417349537034</v>
      </c>
      <c r="D1140" t="s">
        <v>3</v>
      </c>
      <c r="E1140" t="s">
        <v>18</v>
      </c>
      <c r="F1140" t="s">
        <v>19</v>
      </c>
      <c r="G1140" s="2">
        <v>32.04</v>
      </c>
      <c r="H1140" t="s">
        <v>6</v>
      </c>
      <c r="I1140" t="s">
        <v>6</v>
      </c>
      <c r="J1140">
        <f>INDEX([1]datos!$E$2:$E$228,MATCH(E1140,[1]datos!$B$2:$B$228,0))</f>
        <v>31.5</v>
      </c>
      <c r="K1140">
        <f>INDEX([1]datos!$F$2:$F$228,MATCH(E1140,[1]datos!$B$2:$B$228,0))</f>
        <v>31.5</v>
      </c>
      <c r="L1140">
        <f>INDEX([1]datos!$G$2:$G$228,MATCH(E1140,[1]datos!$B$2:$B$228,0))</f>
        <v>32.299999999999997</v>
      </c>
    </row>
    <row r="1141" spans="1:12">
      <c r="A1141" t="s">
        <v>10</v>
      </c>
      <c r="B1141" t="s">
        <v>21</v>
      </c>
      <c r="C1141" s="1">
        <v>46147.417280092595</v>
      </c>
      <c r="D1141" t="s">
        <v>3</v>
      </c>
      <c r="E1141" t="s">
        <v>18</v>
      </c>
      <c r="F1141" t="s">
        <v>19</v>
      </c>
      <c r="G1141" s="2">
        <v>31.74</v>
      </c>
      <c r="H1141" t="s">
        <v>6</v>
      </c>
      <c r="I1141" t="s">
        <v>6</v>
      </c>
      <c r="J1141">
        <f>INDEX([1]datos!$E$2:$E$228,MATCH(E1141,[1]datos!$B$2:$B$228,0))</f>
        <v>31.5</v>
      </c>
      <c r="K1141">
        <f>INDEX([1]datos!$F$2:$F$228,MATCH(E1141,[1]datos!$B$2:$B$228,0))</f>
        <v>31.5</v>
      </c>
      <c r="L1141">
        <f>INDEX([1]datos!$G$2:$G$228,MATCH(E1141,[1]datos!$B$2:$B$228,0))</f>
        <v>32.299999999999997</v>
      </c>
    </row>
    <row r="1142" spans="1:12">
      <c r="A1142" t="s">
        <v>10</v>
      </c>
      <c r="B1142" t="s">
        <v>21</v>
      </c>
      <c r="C1142" s="1">
        <v>46147.417233796295</v>
      </c>
      <c r="D1142" t="s">
        <v>3</v>
      </c>
      <c r="E1142" t="s">
        <v>18</v>
      </c>
      <c r="F1142" t="s">
        <v>19</v>
      </c>
      <c r="G1142" s="2">
        <v>32.380000000000003</v>
      </c>
      <c r="H1142" t="s">
        <v>6</v>
      </c>
      <c r="I1142" t="s">
        <v>6</v>
      </c>
      <c r="J1142">
        <f>INDEX([1]datos!$E$2:$E$228,MATCH(E1142,[1]datos!$B$2:$B$228,0))</f>
        <v>31.5</v>
      </c>
      <c r="K1142">
        <f>INDEX([1]datos!$F$2:$F$228,MATCH(E1142,[1]datos!$B$2:$B$228,0))</f>
        <v>31.5</v>
      </c>
      <c r="L1142">
        <f>INDEX([1]datos!$G$2:$G$228,MATCH(E1142,[1]datos!$B$2:$B$228,0))</f>
        <v>32.299999999999997</v>
      </c>
    </row>
    <row r="1143" spans="1:12">
      <c r="A1143" t="s">
        <v>10</v>
      </c>
      <c r="B1143" t="s">
        <v>21</v>
      </c>
      <c r="C1143" s="1">
        <v>46147.417083333334</v>
      </c>
      <c r="D1143" t="s">
        <v>3</v>
      </c>
      <c r="E1143" t="s">
        <v>18</v>
      </c>
      <c r="F1143" t="s">
        <v>19</v>
      </c>
      <c r="G1143" s="2">
        <v>31.47</v>
      </c>
      <c r="H1143" t="s">
        <v>6</v>
      </c>
      <c r="I1143" t="s">
        <v>6</v>
      </c>
      <c r="J1143">
        <f>INDEX([1]datos!$E$2:$E$228,MATCH(E1143,[1]datos!$B$2:$B$228,0))</f>
        <v>31.5</v>
      </c>
      <c r="K1143">
        <f>INDEX([1]datos!$F$2:$F$228,MATCH(E1143,[1]datos!$B$2:$B$228,0))</f>
        <v>31.5</v>
      </c>
      <c r="L1143">
        <f>INDEX([1]datos!$G$2:$G$228,MATCH(E1143,[1]datos!$B$2:$B$228,0))</f>
        <v>32.299999999999997</v>
      </c>
    </row>
    <row r="1144" spans="1:12">
      <c r="A1144" t="s">
        <v>10</v>
      </c>
      <c r="B1144" t="s">
        <v>21</v>
      </c>
      <c r="C1144" s="1">
        <v>46147.417048611111</v>
      </c>
      <c r="D1144" t="s">
        <v>3</v>
      </c>
      <c r="E1144" t="s">
        <v>18</v>
      </c>
      <c r="F1144" t="s">
        <v>19</v>
      </c>
      <c r="G1144" s="2">
        <v>31.88</v>
      </c>
      <c r="H1144" t="s">
        <v>6</v>
      </c>
      <c r="I1144" t="s">
        <v>6</v>
      </c>
      <c r="J1144">
        <f>INDEX([1]datos!$E$2:$E$228,MATCH(E1144,[1]datos!$B$2:$B$228,0))</f>
        <v>31.5</v>
      </c>
      <c r="K1144">
        <f>INDEX([1]datos!$F$2:$F$228,MATCH(E1144,[1]datos!$B$2:$B$228,0))</f>
        <v>31.5</v>
      </c>
      <c r="L1144">
        <f>INDEX([1]datos!$G$2:$G$228,MATCH(E1144,[1]datos!$B$2:$B$228,0))</f>
        <v>32.299999999999997</v>
      </c>
    </row>
    <row r="1145" spans="1:12">
      <c r="A1145" t="s">
        <v>10</v>
      </c>
      <c r="B1145" t="s">
        <v>21</v>
      </c>
      <c r="C1145" s="1">
        <v>46147.416875000003</v>
      </c>
      <c r="D1145" t="s">
        <v>3</v>
      </c>
      <c r="E1145" t="s">
        <v>18</v>
      </c>
      <c r="F1145" t="s">
        <v>19</v>
      </c>
      <c r="G1145" s="2">
        <v>31.54</v>
      </c>
      <c r="H1145" t="s">
        <v>6</v>
      </c>
      <c r="I1145" t="s">
        <v>6</v>
      </c>
      <c r="J1145">
        <f>INDEX([1]datos!$E$2:$E$228,MATCH(E1145,[1]datos!$B$2:$B$228,0))</f>
        <v>31.5</v>
      </c>
      <c r="K1145">
        <f>INDEX([1]datos!$F$2:$F$228,MATCH(E1145,[1]datos!$B$2:$B$228,0))</f>
        <v>31.5</v>
      </c>
      <c r="L1145">
        <f>INDEX([1]datos!$G$2:$G$228,MATCH(E1145,[1]datos!$B$2:$B$228,0))</f>
        <v>32.299999999999997</v>
      </c>
    </row>
    <row r="1146" spans="1:12">
      <c r="A1146" t="s">
        <v>10</v>
      </c>
      <c r="B1146" t="s">
        <v>21</v>
      </c>
      <c r="C1146" s="1">
        <v>46147.416365740741</v>
      </c>
      <c r="D1146" t="s">
        <v>3</v>
      </c>
      <c r="E1146" t="s">
        <v>18</v>
      </c>
      <c r="F1146" t="s">
        <v>19</v>
      </c>
      <c r="G1146" s="2">
        <v>31.7</v>
      </c>
      <c r="H1146" t="s">
        <v>6</v>
      </c>
      <c r="I1146" t="s">
        <v>6</v>
      </c>
      <c r="J1146">
        <f>INDEX([1]datos!$E$2:$E$228,MATCH(E1146,[1]datos!$B$2:$B$228,0))</f>
        <v>31.5</v>
      </c>
      <c r="K1146">
        <f>INDEX([1]datos!$F$2:$F$228,MATCH(E1146,[1]datos!$B$2:$B$228,0))</f>
        <v>31.5</v>
      </c>
      <c r="L1146">
        <f>INDEX([1]datos!$G$2:$G$228,MATCH(E1146,[1]datos!$B$2:$B$228,0))</f>
        <v>32.299999999999997</v>
      </c>
    </row>
    <row r="1147" spans="1:12">
      <c r="A1147" t="s">
        <v>10</v>
      </c>
      <c r="B1147" t="s">
        <v>21</v>
      </c>
      <c r="C1147" s="1">
        <v>46147.416122685187</v>
      </c>
      <c r="D1147" t="s">
        <v>3</v>
      </c>
      <c r="E1147" t="s">
        <v>18</v>
      </c>
      <c r="F1147" t="s">
        <v>19</v>
      </c>
      <c r="G1147" s="2">
        <v>31.93</v>
      </c>
      <c r="H1147" t="s">
        <v>6</v>
      </c>
      <c r="I1147" t="s">
        <v>6</v>
      </c>
      <c r="J1147">
        <f>INDEX([1]datos!$E$2:$E$228,MATCH(E1147,[1]datos!$B$2:$B$228,0))</f>
        <v>31.5</v>
      </c>
      <c r="K1147">
        <f>INDEX([1]datos!$F$2:$F$228,MATCH(E1147,[1]datos!$B$2:$B$228,0))</f>
        <v>31.5</v>
      </c>
      <c r="L1147">
        <f>INDEX([1]datos!$G$2:$G$228,MATCH(E1147,[1]datos!$B$2:$B$228,0))</f>
        <v>32.299999999999997</v>
      </c>
    </row>
    <row r="1148" spans="1:12">
      <c r="A1148" t="s">
        <v>10</v>
      </c>
      <c r="B1148" t="s">
        <v>21</v>
      </c>
      <c r="C1148" s="1">
        <v>46147.415983796294</v>
      </c>
      <c r="D1148" t="s">
        <v>3</v>
      </c>
      <c r="E1148" t="s">
        <v>18</v>
      </c>
      <c r="F1148" t="s">
        <v>19</v>
      </c>
      <c r="G1148" s="2">
        <v>31.95</v>
      </c>
      <c r="H1148" t="s">
        <v>6</v>
      </c>
      <c r="I1148" t="s">
        <v>6</v>
      </c>
      <c r="J1148">
        <f>INDEX([1]datos!$E$2:$E$228,MATCH(E1148,[1]datos!$B$2:$B$228,0))</f>
        <v>31.5</v>
      </c>
      <c r="K1148">
        <f>INDEX([1]datos!$F$2:$F$228,MATCH(E1148,[1]datos!$B$2:$B$228,0))</f>
        <v>31.5</v>
      </c>
      <c r="L1148">
        <f>INDEX([1]datos!$G$2:$G$228,MATCH(E1148,[1]datos!$B$2:$B$228,0))</f>
        <v>32.299999999999997</v>
      </c>
    </row>
    <row r="1149" spans="1:12">
      <c r="A1149" t="s">
        <v>10</v>
      </c>
      <c r="B1149" t="s">
        <v>21</v>
      </c>
      <c r="C1149" s="1">
        <v>46147.415925925925</v>
      </c>
      <c r="D1149" t="s">
        <v>3</v>
      </c>
      <c r="E1149" t="s">
        <v>18</v>
      </c>
      <c r="F1149" t="s">
        <v>19</v>
      </c>
      <c r="G1149" s="2">
        <v>32.049999999999997</v>
      </c>
      <c r="H1149" t="s">
        <v>6</v>
      </c>
      <c r="I1149" t="s">
        <v>6</v>
      </c>
      <c r="J1149">
        <f>INDEX([1]datos!$E$2:$E$228,MATCH(E1149,[1]datos!$B$2:$B$228,0))</f>
        <v>31.5</v>
      </c>
      <c r="K1149">
        <f>INDEX([1]datos!$F$2:$F$228,MATCH(E1149,[1]datos!$B$2:$B$228,0))</f>
        <v>31.5</v>
      </c>
      <c r="L1149">
        <f>INDEX([1]datos!$G$2:$G$228,MATCH(E1149,[1]datos!$B$2:$B$228,0))</f>
        <v>32.299999999999997</v>
      </c>
    </row>
    <row r="1150" spans="1:12">
      <c r="A1150" t="s">
        <v>10</v>
      </c>
      <c r="B1150" t="s">
        <v>21</v>
      </c>
      <c r="C1150" s="1">
        <v>46147.415821759256</v>
      </c>
      <c r="D1150" t="s">
        <v>3</v>
      </c>
      <c r="E1150" t="s">
        <v>18</v>
      </c>
      <c r="F1150" t="s">
        <v>19</v>
      </c>
      <c r="G1150" s="2">
        <v>31.33</v>
      </c>
      <c r="H1150" t="s">
        <v>6</v>
      </c>
      <c r="I1150" t="s">
        <v>6</v>
      </c>
      <c r="J1150">
        <f>INDEX([1]datos!$E$2:$E$228,MATCH(E1150,[1]datos!$B$2:$B$228,0))</f>
        <v>31.5</v>
      </c>
      <c r="K1150">
        <f>INDEX([1]datos!$F$2:$F$228,MATCH(E1150,[1]datos!$B$2:$B$228,0))</f>
        <v>31.5</v>
      </c>
      <c r="L1150">
        <f>INDEX([1]datos!$G$2:$G$228,MATCH(E1150,[1]datos!$B$2:$B$228,0))</f>
        <v>32.299999999999997</v>
      </c>
    </row>
    <row r="1151" spans="1:12">
      <c r="A1151" t="s">
        <v>10</v>
      </c>
      <c r="B1151" t="s">
        <v>21</v>
      </c>
      <c r="C1151" s="1">
        <v>46147.415694444448</v>
      </c>
      <c r="D1151" t="s">
        <v>3</v>
      </c>
      <c r="E1151" t="s">
        <v>18</v>
      </c>
      <c r="F1151" t="s">
        <v>19</v>
      </c>
      <c r="G1151" s="2">
        <v>31.26</v>
      </c>
      <c r="H1151" t="s">
        <v>6</v>
      </c>
      <c r="I1151" t="s">
        <v>6</v>
      </c>
      <c r="J1151">
        <f>INDEX([1]datos!$E$2:$E$228,MATCH(E1151,[1]datos!$B$2:$B$228,0))</f>
        <v>31.5</v>
      </c>
      <c r="K1151">
        <f>INDEX([1]datos!$F$2:$F$228,MATCH(E1151,[1]datos!$B$2:$B$228,0))</f>
        <v>31.5</v>
      </c>
      <c r="L1151">
        <f>INDEX([1]datos!$G$2:$G$228,MATCH(E1151,[1]datos!$B$2:$B$228,0))</f>
        <v>32.299999999999997</v>
      </c>
    </row>
    <row r="1152" spans="1:12">
      <c r="A1152" t="s">
        <v>10</v>
      </c>
      <c r="B1152" t="s">
        <v>21</v>
      </c>
      <c r="C1152" s="1">
        <v>46147.415636574071</v>
      </c>
      <c r="D1152" t="s">
        <v>3</v>
      </c>
      <c r="E1152" t="s">
        <v>18</v>
      </c>
      <c r="F1152" t="s">
        <v>19</v>
      </c>
      <c r="G1152" s="2">
        <v>31.42</v>
      </c>
      <c r="H1152" t="s">
        <v>6</v>
      </c>
      <c r="I1152" t="s">
        <v>6</v>
      </c>
      <c r="J1152">
        <f>INDEX([1]datos!$E$2:$E$228,MATCH(E1152,[1]datos!$B$2:$B$228,0))</f>
        <v>31.5</v>
      </c>
      <c r="K1152">
        <f>INDEX([1]datos!$F$2:$F$228,MATCH(E1152,[1]datos!$B$2:$B$228,0))</f>
        <v>31.5</v>
      </c>
      <c r="L1152">
        <f>INDEX([1]datos!$G$2:$G$228,MATCH(E1152,[1]datos!$B$2:$B$228,0))</f>
        <v>32.299999999999997</v>
      </c>
    </row>
    <row r="1153" spans="1:12">
      <c r="A1153" t="s">
        <v>10</v>
      </c>
      <c r="B1153" t="s">
        <v>21</v>
      </c>
      <c r="C1153" s="1">
        <v>46147.415567129632</v>
      </c>
      <c r="D1153" t="s">
        <v>3</v>
      </c>
      <c r="E1153" t="s">
        <v>18</v>
      </c>
      <c r="F1153" t="s">
        <v>19</v>
      </c>
      <c r="G1153" s="2">
        <v>31.83</v>
      </c>
      <c r="H1153" t="s">
        <v>6</v>
      </c>
      <c r="I1153" t="s">
        <v>6</v>
      </c>
      <c r="J1153">
        <f>INDEX([1]datos!$E$2:$E$228,MATCH(E1153,[1]datos!$B$2:$B$228,0))</f>
        <v>31.5</v>
      </c>
      <c r="K1153">
        <f>INDEX([1]datos!$F$2:$F$228,MATCH(E1153,[1]datos!$B$2:$B$228,0))</f>
        <v>31.5</v>
      </c>
      <c r="L1153">
        <f>INDEX([1]datos!$G$2:$G$228,MATCH(E1153,[1]datos!$B$2:$B$228,0))</f>
        <v>32.299999999999997</v>
      </c>
    </row>
    <row r="1154" spans="1:12">
      <c r="A1154" t="s">
        <v>10</v>
      </c>
      <c r="B1154" t="s">
        <v>21</v>
      </c>
      <c r="C1154" s="1">
        <v>46147.41479166667</v>
      </c>
      <c r="D1154" t="s">
        <v>3</v>
      </c>
      <c r="E1154" t="s">
        <v>18</v>
      </c>
      <c r="F1154" t="s">
        <v>19</v>
      </c>
      <c r="G1154" s="2">
        <v>31.76</v>
      </c>
      <c r="H1154" t="s">
        <v>6</v>
      </c>
      <c r="I1154" t="s">
        <v>6</v>
      </c>
      <c r="J1154">
        <f>INDEX([1]datos!$E$2:$E$228,MATCH(E1154,[1]datos!$B$2:$B$228,0))</f>
        <v>31.5</v>
      </c>
      <c r="K1154">
        <f>INDEX([1]datos!$F$2:$F$228,MATCH(E1154,[1]datos!$B$2:$B$228,0))</f>
        <v>31.5</v>
      </c>
      <c r="L1154">
        <f>INDEX([1]datos!$G$2:$G$228,MATCH(E1154,[1]datos!$B$2:$B$228,0))</f>
        <v>32.299999999999997</v>
      </c>
    </row>
    <row r="1155" spans="1:12">
      <c r="A1155" t="s">
        <v>10</v>
      </c>
      <c r="B1155" t="s">
        <v>21</v>
      </c>
      <c r="C1155" s="1">
        <v>46147.414421296293</v>
      </c>
      <c r="D1155" t="s">
        <v>3</v>
      </c>
      <c r="E1155" t="s">
        <v>18</v>
      </c>
      <c r="F1155" t="s">
        <v>19</v>
      </c>
      <c r="G1155" s="2">
        <v>32.21</v>
      </c>
      <c r="H1155" t="s">
        <v>6</v>
      </c>
      <c r="I1155" t="s">
        <v>6</v>
      </c>
      <c r="J1155">
        <f>INDEX([1]datos!$E$2:$E$228,MATCH(E1155,[1]datos!$B$2:$B$228,0))</f>
        <v>31.5</v>
      </c>
      <c r="K1155">
        <f>INDEX([1]datos!$F$2:$F$228,MATCH(E1155,[1]datos!$B$2:$B$228,0))</f>
        <v>31.5</v>
      </c>
      <c r="L1155">
        <f>INDEX([1]datos!$G$2:$G$228,MATCH(E1155,[1]datos!$B$2:$B$228,0))</f>
        <v>32.299999999999997</v>
      </c>
    </row>
    <row r="1156" spans="1:12">
      <c r="A1156" t="s">
        <v>10</v>
      </c>
      <c r="B1156" t="s">
        <v>21</v>
      </c>
      <c r="C1156" s="1">
        <v>46147.414363425924</v>
      </c>
      <c r="D1156" t="s">
        <v>3</v>
      </c>
      <c r="E1156" t="s">
        <v>18</v>
      </c>
      <c r="F1156" t="s">
        <v>19</v>
      </c>
      <c r="G1156" s="2">
        <v>31.45</v>
      </c>
      <c r="H1156" t="s">
        <v>6</v>
      </c>
      <c r="I1156" t="s">
        <v>6</v>
      </c>
      <c r="J1156">
        <f>INDEX([1]datos!$E$2:$E$228,MATCH(E1156,[1]datos!$B$2:$B$228,0))</f>
        <v>31.5</v>
      </c>
      <c r="K1156">
        <f>INDEX([1]datos!$F$2:$F$228,MATCH(E1156,[1]datos!$B$2:$B$228,0))</f>
        <v>31.5</v>
      </c>
      <c r="L1156">
        <f>INDEX([1]datos!$G$2:$G$228,MATCH(E1156,[1]datos!$B$2:$B$228,0))</f>
        <v>32.299999999999997</v>
      </c>
    </row>
    <row r="1157" spans="1:12">
      <c r="A1157" t="s">
        <v>10</v>
      </c>
      <c r="B1157" t="s">
        <v>21</v>
      </c>
      <c r="C1157" s="1">
        <v>46147.414270833331</v>
      </c>
      <c r="D1157" t="s">
        <v>3</v>
      </c>
      <c r="E1157" t="s">
        <v>18</v>
      </c>
      <c r="F1157" t="s">
        <v>19</v>
      </c>
      <c r="G1157" s="2">
        <v>32</v>
      </c>
      <c r="H1157" t="s">
        <v>6</v>
      </c>
      <c r="I1157" t="s">
        <v>6</v>
      </c>
      <c r="J1157">
        <f>INDEX([1]datos!$E$2:$E$228,MATCH(E1157,[1]datos!$B$2:$B$228,0))</f>
        <v>31.5</v>
      </c>
      <c r="K1157">
        <f>INDEX([1]datos!$F$2:$F$228,MATCH(E1157,[1]datos!$B$2:$B$228,0))</f>
        <v>31.5</v>
      </c>
      <c r="L1157">
        <f>INDEX([1]datos!$G$2:$G$228,MATCH(E1157,[1]datos!$B$2:$B$228,0))</f>
        <v>32.299999999999997</v>
      </c>
    </row>
    <row r="1158" spans="1:12">
      <c r="A1158" t="s">
        <v>10</v>
      </c>
      <c r="B1158" t="s">
        <v>21</v>
      </c>
      <c r="C1158" s="1">
        <v>46147.413738425923</v>
      </c>
      <c r="D1158" t="s">
        <v>3</v>
      </c>
      <c r="E1158" t="s">
        <v>18</v>
      </c>
      <c r="F1158" t="s">
        <v>19</v>
      </c>
      <c r="G1158" s="2">
        <v>32.32</v>
      </c>
      <c r="H1158" t="s">
        <v>6</v>
      </c>
      <c r="I1158" t="s">
        <v>6</v>
      </c>
      <c r="J1158">
        <f>INDEX([1]datos!$E$2:$E$228,MATCH(E1158,[1]datos!$B$2:$B$228,0))</f>
        <v>31.5</v>
      </c>
      <c r="K1158">
        <f>INDEX([1]datos!$F$2:$F$228,MATCH(E1158,[1]datos!$B$2:$B$228,0))</f>
        <v>31.5</v>
      </c>
      <c r="L1158">
        <f>INDEX([1]datos!$G$2:$G$228,MATCH(E1158,[1]datos!$B$2:$B$228,0))</f>
        <v>32.299999999999997</v>
      </c>
    </row>
    <row r="1159" spans="1:12">
      <c r="A1159" t="s">
        <v>10</v>
      </c>
      <c r="B1159" t="s">
        <v>21</v>
      </c>
      <c r="C1159" s="1">
        <v>46147.413680555554</v>
      </c>
      <c r="D1159" t="s">
        <v>3</v>
      </c>
      <c r="E1159" t="s">
        <v>18</v>
      </c>
      <c r="F1159" t="s">
        <v>19</v>
      </c>
      <c r="G1159" s="2">
        <v>33.08</v>
      </c>
      <c r="H1159" t="s">
        <v>6</v>
      </c>
      <c r="I1159" t="s">
        <v>6</v>
      </c>
      <c r="J1159">
        <f>INDEX([1]datos!$E$2:$E$228,MATCH(E1159,[1]datos!$B$2:$B$228,0))</f>
        <v>31.5</v>
      </c>
      <c r="K1159">
        <f>INDEX([1]datos!$F$2:$F$228,MATCH(E1159,[1]datos!$B$2:$B$228,0))</f>
        <v>31.5</v>
      </c>
      <c r="L1159">
        <f>INDEX([1]datos!$G$2:$G$228,MATCH(E1159,[1]datos!$B$2:$B$228,0))</f>
        <v>32.299999999999997</v>
      </c>
    </row>
    <row r="1160" spans="1:12">
      <c r="A1160" t="s">
        <v>10</v>
      </c>
      <c r="B1160" t="s">
        <v>21</v>
      </c>
      <c r="C1160" s="1">
        <v>46147.41337962963</v>
      </c>
      <c r="D1160" t="s">
        <v>3</v>
      </c>
      <c r="E1160" t="s">
        <v>18</v>
      </c>
      <c r="F1160" t="s">
        <v>19</v>
      </c>
      <c r="G1160" s="2">
        <v>32.17</v>
      </c>
      <c r="H1160" t="s">
        <v>6</v>
      </c>
      <c r="I1160" t="s">
        <v>6</v>
      </c>
      <c r="J1160">
        <f>INDEX([1]datos!$E$2:$E$228,MATCH(E1160,[1]datos!$B$2:$B$228,0))</f>
        <v>31.5</v>
      </c>
      <c r="K1160">
        <f>INDEX([1]datos!$F$2:$F$228,MATCH(E1160,[1]datos!$B$2:$B$228,0))</f>
        <v>31.5</v>
      </c>
      <c r="L1160">
        <f>INDEX([1]datos!$G$2:$G$228,MATCH(E1160,[1]datos!$B$2:$B$228,0))</f>
        <v>32.299999999999997</v>
      </c>
    </row>
    <row r="1161" spans="1:12">
      <c r="A1161" t="s">
        <v>10</v>
      </c>
      <c r="B1161" t="s">
        <v>21</v>
      </c>
      <c r="C1161" s="1">
        <v>46147.413275462961</v>
      </c>
      <c r="D1161" t="s">
        <v>3</v>
      </c>
      <c r="E1161" t="s">
        <v>18</v>
      </c>
      <c r="F1161" t="s">
        <v>19</v>
      </c>
      <c r="G1161" s="2">
        <v>31.65</v>
      </c>
      <c r="H1161" t="s">
        <v>6</v>
      </c>
      <c r="I1161" t="s">
        <v>6</v>
      </c>
      <c r="J1161">
        <f>INDEX([1]datos!$E$2:$E$228,MATCH(E1161,[1]datos!$B$2:$B$228,0))</f>
        <v>31.5</v>
      </c>
      <c r="K1161">
        <f>INDEX([1]datos!$F$2:$F$228,MATCH(E1161,[1]datos!$B$2:$B$228,0))</f>
        <v>31.5</v>
      </c>
      <c r="L1161">
        <f>INDEX([1]datos!$G$2:$G$228,MATCH(E1161,[1]datos!$B$2:$B$228,0))</f>
        <v>32.299999999999997</v>
      </c>
    </row>
    <row r="1162" spans="1:12">
      <c r="A1162" t="s">
        <v>10</v>
      </c>
      <c r="B1162" t="s">
        <v>21</v>
      </c>
      <c r="C1162" s="1">
        <v>46147.413229166668</v>
      </c>
      <c r="D1162" t="s">
        <v>3</v>
      </c>
      <c r="E1162" t="s">
        <v>18</v>
      </c>
      <c r="F1162" t="s">
        <v>19</v>
      </c>
      <c r="G1162" s="2">
        <v>31.86</v>
      </c>
      <c r="H1162" t="s">
        <v>6</v>
      </c>
      <c r="I1162" t="s">
        <v>6</v>
      </c>
      <c r="J1162">
        <f>INDEX([1]datos!$E$2:$E$228,MATCH(E1162,[1]datos!$B$2:$B$228,0))</f>
        <v>31.5</v>
      </c>
      <c r="K1162">
        <f>INDEX([1]datos!$F$2:$F$228,MATCH(E1162,[1]datos!$B$2:$B$228,0))</f>
        <v>31.5</v>
      </c>
      <c r="L1162">
        <f>INDEX([1]datos!$G$2:$G$228,MATCH(E1162,[1]datos!$B$2:$B$228,0))</f>
        <v>32.299999999999997</v>
      </c>
    </row>
    <row r="1163" spans="1:12">
      <c r="A1163" t="s">
        <v>10</v>
      </c>
      <c r="B1163" t="s">
        <v>21</v>
      </c>
      <c r="C1163" s="1">
        <v>46147.412951388891</v>
      </c>
      <c r="D1163" t="s">
        <v>3</v>
      </c>
      <c r="E1163" t="s">
        <v>18</v>
      </c>
      <c r="F1163" t="s">
        <v>19</v>
      </c>
      <c r="G1163" s="2">
        <v>31.88</v>
      </c>
      <c r="H1163" t="s">
        <v>6</v>
      </c>
      <c r="I1163" t="s">
        <v>6</v>
      </c>
      <c r="J1163">
        <f>INDEX([1]datos!$E$2:$E$228,MATCH(E1163,[1]datos!$B$2:$B$228,0))</f>
        <v>31.5</v>
      </c>
      <c r="K1163">
        <f>INDEX([1]datos!$F$2:$F$228,MATCH(E1163,[1]datos!$B$2:$B$228,0))</f>
        <v>31.5</v>
      </c>
      <c r="L1163">
        <f>INDEX([1]datos!$G$2:$G$228,MATCH(E1163,[1]datos!$B$2:$B$228,0))</f>
        <v>32.299999999999997</v>
      </c>
    </row>
    <row r="1164" spans="1:12">
      <c r="A1164" t="s">
        <v>10</v>
      </c>
      <c r="B1164" t="s">
        <v>21</v>
      </c>
      <c r="C1164" s="1">
        <v>46147.412858796299</v>
      </c>
      <c r="D1164" t="s">
        <v>3</v>
      </c>
      <c r="E1164" t="s">
        <v>18</v>
      </c>
      <c r="F1164" t="s">
        <v>19</v>
      </c>
      <c r="G1164" s="2">
        <v>32.76</v>
      </c>
      <c r="H1164" t="s">
        <v>6</v>
      </c>
      <c r="I1164" t="s">
        <v>6</v>
      </c>
      <c r="J1164">
        <f>INDEX([1]datos!$E$2:$E$228,MATCH(E1164,[1]datos!$B$2:$B$228,0))</f>
        <v>31.5</v>
      </c>
      <c r="K1164">
        <f>INDEX([1]datos!$F$2:$F$228,MATCH(E1164,[1]datos!$B$2:$B$228,0))</f>
        <v>31.5</v>
      </c>
      <c r="L1164">
        <f>INDEX([1]datos!$G$2:$G$228,MATCH(E1164,[1]datos!$B$2:$B$228,0))</f>
        <v>32.299999999999997</v>
      </c>
    </row>
    <row r="1165" spans="1:12">
      <c r="A1165" t="s">
        <v>10</v>
      </c>
      <c r="B1165" t="s">
        <v>21</v>
      </c>
      <c r="C1165" s="1">
        <v>46147.412488425929</v>
      </c>
      <c r="D1165" t="s">
        <v>3</v>
      </c>
      <c r="E1165" t="s">
        <v>18</v>
      </c>
      <c r="F1165" t="s">
        <v>19</v>
      </c>
      <c r="G1165" s="2">
        <v>32.75</v>
      </c>
      <c r="H1165" t="s">
        <v>6</v>
      </c>
      <c r="I1165" t="s">
        <v>6</v>
      </c>
      <c r="J1165">
        <f>INDEX([1]datos!$E$2:$E$228,MATCH(E1165,[1]datos!$B$2:$B$228,0))</f>
        <v>31.5</v>
      </c>
      <c r="K1165">
        <f>INDEX([1]datos!$F$2:$F$228,MATCH(E1165,[1]datos!$B$2:$B$228,0))</f>
        <v>31.5</v>
      </c>
      <c r="L1165">
        <f>INDEX([1]datos!$G$2:$G$228,MATCH(E1165,[1]datos!$B$2:$B$228,0))</f>
        <v>32.299999999999997</v>
      </c>
    </row>
    <row r="1166" spans="1:12">
      <c r="A1166" t="s">
        <v>10</v>
      </c>
      <c r="B1166" t="s">
        <v>21</v>
      </c>
      <c r="C1166" s="1">
        <v>46147.412418981483</v>
      </c>
      <c r="D1166" t="s">
        <v>3</v>
      </c>
      <c r="E1166" t="s">
        <v>18</v>
      </c>
      <c r="F1166" t="s">
        <v>19</v>
      </c>
      <c r="G1166" s="2">
        <v>31.42</v>
      </c>
      <c r="H1166" t="s">
        <v>6</v>
      </c>
      <c r="I1166" t="s">
        <v>6</v>
      </c>
      <c r="J1166">
        <f>INDEX([1]datos!$E$2:$E$228,MATCH(E1166,[1]datos!$B$2:$B$228,0))</f>
        <v>31.5</v>
      </c>
      <c r="K1166">
        <f>INDEX([1]datos!$F$2:$F$228,MATCH(E1166,[1]datos!$B$2:$B$228,0))</f>
        <v>31.5</v>
      </c>
      <c r="L1166">
        <f>INDEX([1]datos!$G$2:$G$228,MATCH(E1166,[1]datos!$B$2:$B$228,0))</f>
        <v>32.299999999999997</v>
      </c>
    </row>
    <row r="1167" spans="1:12">
      <c r="A1167" t="s">
        <v>10</v>
      </c>
      <c r="B1167" t="s">
        <v>21</v>
      </c>
      <c r="C1167" s="1">
        <v>46147.412118055552</v>
      </c>
      <c r="D1167" t="s">
        <v>3</v>
      </c>
      <c r="E1167" t="s">
        <v>18</v>
      </c>
      <c r="F1167" t="s">
        <v>19</v>
      </c>
      <c r="G1167" s="2">
        <v>32.58</v>
      </c>
      <c r="H1167" t="s">
        <v>6</v>
      </c>
      <c r="I1167" t="s">
        <v>6</v>
      </c>
      <c r="J1167">
        <f>INDEX([1]datos!$E$2:$E$228,MATCH(E1167,[1]datos!$B$2:$B$228,0))</f>
        <v>31.5</v>
      </c>
      <c r="K1167">
        <f>INDEX([1]datos!$F$2:$F$228,MATCH(E1167,[1]datos!$B$2:$B$228,0))</f>
        <v>31.5</v>
      </c>
      <c r="L1167">
        <f>INDEX([1]datos!$G$2:$G$228,MATCH(E1167,[1]datos!$B$2:$B$228,0))</f>
        <v>32.299999999999997</v>
      </c>
    </row>
    <row r="1168" spans="1:12">
      <c r="A1168" t="s">
        <v>10</v>
      </c>
      <c r="B1168" t="s">
        <v>21</v>
      </c>
      <c r="C1168" s="1">
        <v>46147.411863425928</v>
      </c>
      <c r="D1168" t="s">
        <v>3</v>
      </c>
      <c r="E1168" t="s">
        <v>18</v>
      </c>
      <c r="F1168" t="s">
        <v>19</v>
      </c>
      <c r="G1168" s="2">
        <v>31.88</v>
      </c>
      <c r="H1168" t="s">
        <v>6</v>
      </c>
      <c r="I1168" t="s">
        <v>6</v>
      </c>
      <c r="J1168">
        <f>INDEX([1]datos!$E$2:$E$228,MATCH(E1168,[1]datos!$B$2:$B$228,0))</f>
        <v>31.5</v>
      </c>
      <c r="K1168">
        <f>INDEX([1]datos!$F$2:$F$228,MATCH(E1168,[1]datos!$B$2:$B$228,0))</f>
        <v>31.5</v>
      </c>
      <c r="L1168">
        <f>INDEX([1]datos!$G$2:$G$228,MATCH(E1168,[1]datos!$B$2:$B$228,0))</f>
        <v>32.299999999999997</v>
      </c>
    </row>
    <row r="1169" spans="1:12">
      <c r="A1169" t="s">
        <v>10</v>
      </c>
      <c r="B1169" t="s">
        <v>21</v>
      </c>
      <c r="C1169" s="1">
        <v>46147.411805555559</v>
      </c>
      <c r="D1169" t="s">
        <v>3</v>
      </c>
      <c r="E1169" t="s">
        <v>18</v>
      </c>
      <c r="F1169" t="s">
        <v>19</v>
      </c>
      <c r="G1169" s="2">
        <v>32.549999999999997</v>
      </c>
      <c r="H1169" t="s">
        <v>6</v>
      </c>
      <c r="I1169" t="s">
        <v>6</v>
      </c>
      <c r="J1169">
        <f>INDEX([1]datos!$E$2:$E$228,MATCH(E1169,[1]datos!$B$2:$B$228,0))</f>
        <v>31.5</v>
      </c>
      <c r="K1169">
        <f>INDEX([1]datos!$F$2:$F$228,MATCH(E1169,[1]datos!$B$2:$B$228,0))</f>
        <v>31.5</v>
      </c>
      <c r="L1169">
        <f>INDEX([1]datos!$G$2:$G$228,MATCH(E1169,[1]datos!$B$2:$B$228,0))</f>
        <v>32.299999999999997</v>
      </c>
    </row>
    <row r="1170" spans="1:12">
      <c r="A1170" t="s">
        <v>10</v>
      </c>
      <c r="B1170" t="s">
        <v>21</v>
      </c>
      <c r="C1170" s="1">
        <v>46147.411597222221</v>
      </c>
      <c r="D1170" t="s">
        <v>3</v>
      </c>
      <c r="E1170" t="s">
        <v>18</v>
      </c>
      <c r="F1170" t="s">
        <v>19</v>
      </c>
      <c r="G1170" s="2">
        <v>31.98</v>
      </c>
      <c r="H1170" t="s">
        <v>6</v>
      </c>
      <c r="I1170" t="s">
        <v>6</v>
      </c>
      <c r="J1170">
        <f>INDEX([1]datos!$E$2:$E$228,MATCH(E1170,[1]datos!$B$2:$B$228,0))</f>
        <v>31.5</v>
      </c>
      <c r="K1170">
        <f>INDEX([1]datos!$F$2:$F$228,MATCH(E1170,[1]datos!$B$2:$B$228,0))</f>
        <v>31.5</v>
      </c>
      <c r="L1170">
        <f>INDEX([1]datos!$G$2:$G$228,MATCH(E1170,[1]datos!$B$2:$B$228,0))</f>
        <v>32.299999999999997</v>
      </c>
    </row>
    <row r="1171" spans="1:12">
      <c r="A1171" t="s">
        <v>10</v>
      </c>
      <c r="B1171" t="s">
        <v>21</v>
      </c>
      <c r="C1171" s="1">
        <v>46147.411504629628</v>
      </c>
      <c r="D1171" t="s">
        <v>3</v>
      </c>
      <c r="E1171" t="s">
        <v>18</v>
      </c>
      <c r="F1171" t="s">
        <v>19</v>
      </c>
      <c r="G1171" s="2">
        <v>32.9</v>
      </c>
      <c r="H1171" t="s">
        <v>6</v>
      </c>
      <c r="I1171" t="s">
        <v>6</v>
      </c>
      <c r="J1171">
        <f>INDEX([1]datos!$E$2:$E$228,MATCH(E1171,[1]datos!$B$2:$B$228,0))</f>
        <v>31.5</v>
      </c>
      <c r="K1171">
        <f>INDEX([1]datos!$F$2:$F$228,MATCH(E1171,[1]datos!$B$2:$B$228,0))</f>
        <v>31.5</v>
      </c>
      <c r="L1171">
        <f>INDEX([1]datos!$G$2:$G$228,MATCH(E1171,[1]datos!$B$2:$B$228,0))</f>
        <v>32.299999999999997</v>
      </c>
    </row>
    <row r="1172" spans="1:12">
      <c r="A1172" t="s">
        <v>10</v>
      </c>
      <c r="B1172" t="s">
        <v>21</v>
      </c>
      <c r="C1172" s="1">
        <v>46147.411446759259</v>
      </c>
      <c r="D1172" t="s">
        <v>3</v>
      </c>
      <c r="E1172" t="s">
        <v>18</v>
      </c>
      <c r="F1172" t="s">
        <v>19</v>
      </c>
      <c r="G1172" s="2">
        <v>32.08</v>
      </c>
      <c r="H1172" t="s">
        <v>6</v>
      </c>
      <c r="I1172" t="s">
        <v>6</v>
      </c>
      <c r="J1172">
        <f>INDEX([1]datos!$E$2:$E$228,MATCH(E1172,[1]datos!$B$2:$B$228,0))</f>
        <v>31.5</v>
      </c>
      <c r="K1172">
        <f>INDEX([1]datos!$F$2:$F$228,MATCH(E1172,[1]datos!$B$2:$B$228,0))</f>
        <v>31.5</v>
      </c>
      <c r="L1172">
        <f>INDEX([1]datos!$G$2:$G$228,MATCH(E1172,[1]datos!$B$2:$B$228,0))</f>
        <v>32.299999999999997</v>
      </c>
    </row>
    <row r="1173" spans="1:12">
      <c r="A1173" t="s">
        <v>10</v>
      </c>
      <c r="B1173" t="s">
        <v>21</v>
      </c>
      <c r="C1173" s="1">
        <v>46147.41138888889</v>
      </c>
      <c r="D1173" t="s">
        <v>3</v>
      </c>
      <c r="E1173" t="s">
        <v>18</v>
      </c>
      <c r="F1173" t="s">
        <v>19</v>
      </c>
      <c r="G1173" s="2">
        <v>31.84</v>
      </c>
      <c r="H1173" t="s">
        <v>6</v>
      </c>
      <c r="I1173" t="s">
        <v>6</v>
      </c>
      <c r="J1173">
        <f>INDEX([1]datos!$E$2:$E$228,MATCH(E1173,[1]datos!$B$2:$B$228,0))</f>
        <v>31.5</v>
      </c>
      <c r="K1173">
        <f>INDEX([1]datos!$F$2:$F$228,MATCH(E1173,[1]datos!$B$2:$B$228,0))</f>
        <v>31.5</v>
      </c>
      <c r="L1173">
        <f>INDEX([1]datos!$G$2:$G$228,MATCH(E1173,[1]datos!$B$2:$B$228,0))</f>
        <v>32.299999999999997</v>
      </c>
    </row>
    <row r="1174" spans="1:12">
      <c r="A1174" t="s">
        <v>10</v>
      </c>
      <c r="B1174" t="s">
        <v>21</v>
      </c>
      <c r="C1174" s="1">
        <v>46147.411307870374</v>
      </c>
      <c r="D1174" t="s">
        <v>3</v>
      </c>
      <c r="E1174" t="s">
        <v>18</v>
      </c>
      <c r="F1174" t="s">
        <v>19</v>
      </c>
      <c r="G1174" s="2">
        <v>32.15</v>
      </c>
      <c r="H1174" t="s">
        <v>6</v>
      </c>
      <c r="I1174" t="s">
        <v>6</v>
      </c>
      <c r="J1174">
        <f>INDEX([1]datos!$E$2:$E$228,MATCH(E1174,[1]datos!$B$2:$B$228,0))</f>
        <v>31.5</v>
      </c>
      <c r="K1174">
        <f>INDEX([1]datos!$F$2:$F$228,MATCH(E1174,[1]datos!$B$2:$B$228,0))</f>
        <v>31.5</v>
      </c>
      <c r="L1174">
        <f>INDEX([1]datos!$G$2:$G$228,MATCH(E1174,[1]datos!$B$2:$B$228,0))</f>
        <v>32.299999999999997</v>
      </c>
    </row>
    <row r="1175" spans="1:12">
      <c r="A1175" t="s">
        <v>10</v>
      </c>
      <c r="B1175" t="s">
        <v>21</v>
      </c>
      <c r="C1175" s="1">
        <v>46147.411249999997</v>
      </c>
      <c r="D1175" t="s">
        <v>3</v>
      </c>
      <c r="E1175" t="s">
        <v>18</v>
      </c>
      <c r="F1175" t="s">
        <v>19</v>
      </c>
      <c r="G1175" s="2">
        <v>32.54</v>
      </c>
      <c r="H1175" t="s">
        <v>6</v>
      </c>
      <c r="I1175" t="s">
        <v>6</v>
      </c>
      <c r="J1175">
        <f>INDEX([1]datos!$E$2:$E$228,MATCH(E1175,[1]datos!$B$2:$B$228,0))</f>
        <v>31.5</v>
      </c>
      <c r="K1175">
        <f>INDEX([1]datos!$F$2:$F$228,MATCH(E1175,[1]datos!$B$2:$B$228,0))</f>
        <v>31.5</v>
      </c>
      <c r="L1175">
        <f>INDEX([1]datos!$G$2:$G$228,MATCH(E1175,[1]datos!$B$2:$B$228,0))</f>
        <v>32.299999999999997</v>
      </c>
    </row>
    <row r="1176" spans="1:12">
      <c r="A1176" t="s">
        <v>10</v>
      </c>
      <c r="B1176" t="s">
        <v>21</v>
      </c>
      <c r="C1176" s="1">
        <v>46147.410729166666</v>
      </c>
      <c r="D1176" t="s">
        <v>3</v>
      </c>
      <c r="E1176" t="s">
        <v>18</v>
      </c>
      <c r="F1176" t="s">
        <v>19</v>
      </c>
      <c r="G1176" s="2">
        <v>31.54</v>
      </c>
      <c r="H1176" t="s">
        <v>6</v>
      </c>
      <c r="I1176" t="s">
        <v>6</v>
      </c>
      <c r="J1176">
        <f>INDEX([1]datos!$E$2:$E$228,MATCH(E1176,[1]datos!$B$2:$B$228,0))</f>
        <v>31.5</v>
      </c>
      <c r="K1176">
        <f>INDEX([1]datos!$F$2:$F$228,MATCH(E1176,[1]datos!$B$2:$B$228,0))</f>
        <v>31.5</v>
      </c>
      <c r="L1176">
        <f>INDEX([1]datos!$G$2:$G$228,MATCH(E1176,[1]datos!$B$2:$B$228,0))</f>
        <v>32.299999999999997</v>
      </c>
    </row>
    <row r="1177" spans="1:12">
      <c r="A1177" t="s">
        <v>10</v>
      </c>
      <c r="B1177" t="s">
        <v>21</v>
      </c>
      <c r="C1177" s="1">
        <v>46147.410150462965</v>
      </c>
      <c r="D1177" t="s">
        <v>3</v>
      </c>
      <c r="E1177" t="s">
        <v>18</v>
      </c>
      <c r="F1177" t="s">
        <v>19</v>
      </c>
      <c r="G1177" s="2">
        <v>31.66</v>
      </c>
      <c r="H1177" t="s">
        <v>6</v>
      </c>
      <c r="I1177" t="s">
        <v>6</v>
      </c>
      <c r="J1177">
        <f>INDEX([1]datos!$E$2:$E$228,MATCH(E1177,[1]datos!$B$2:$B$228,0))</f>
        <v>31.5</v>
      </c>
      <c r="K1177">
        <f>INDEX([1]datos!$F$2:$F$228,MATCH(E1177,[1]datos!$B$2:$B$228,0))</f>
        <v>31.5</v>
      </c>
      <c r="L1177">
        <f>INDEX([1]datos!$G$2:$G$228,MATCH(E1177,[1]datos!$B$2:$B$228,0))</f>
        <v>32.299999999999997</v>
      </c>
    </row>
    <row r="1178" spans="1:12">
      <c r="A1178" t="s">
        <v>10</v>
      </c>
      <c r="B1178" t="s">
        <v>21</v>
      </c>
      <c r="C1178" s="1">
        <v>46147.410069444442</v>
      </c>
      <c r="D1178" t="s">
        <v>3</v>
      </c>
      <c r="E1178" t="s">
        <v>18</v>
      </c>
      <c r="F1178" t="s">
        <v>19</v>
      </c>
      <c r="G1178" s="2">
        <v>32.22</v>
      </c>
      <c r="H1178" t="s">
        <v>6</v>
      </c>
      <c r="I1178" t="s">
        <v>6</v>
      </c>
      <c r="J1178">
        <f>INDEX([1]datos!$E$2:$E$228,MATCH(E1178,[1]datos!$B$2:$B$228,0))</f>
        <v>31.5</v>
      </c>
      <c r="K1178">
        <f>INDEX([1]datos!$F$2:$F$228,MATCH(E1178,[1]datos!$B$2:$B$228,0))</f>
        <v>31.5</v>
      </c>
      <c r="L1178">
        <f>INDEX([1]datos!$G$2:$G$228,MATCH(E1178,[1]datos!$B$2:$B$228,0))</f>
        <v>32.299999999999997</v>
      </c>
    </row>
    <row r="1179" spans="1:12">
      <c r="A1179" t="s">
        <v>10</v>
      </c>
      <c r="B1179" t="s">
        <v>21</v>
      </c>
      <c r="C1179" s="1">
        <v>46147.409953703704</v>
      </c>
      <c r="D1179" t="s">
        <v>3</v>
      </c>
      <c r="E1179" t="s">
        <v>18</v>
      </c>
      <c r="F1179" t="s">
        <v>19</v>
      </c>
      <c r="G1179" s="2">
        <v>31.66</v>
      </c>
      <c r="H1179" t="s">
        <v>6</v>
      </c>
      <c r="I1179" t="s">
        <v>6</v>
      </c>
      <c r="J1179">
        <f>INDEX([1]datos!$E$2:$E$228,MATCH(E1179,[1]datos!$B$2:$B$228,0))</f>
        <v>31.5</v>
      </c>
      <c r="K1179">
        <f>INDEX([1]datos!$F$2:$F$228,MATCH(E1179,[1]datos!$B$2:$B$228,0))</f>
        <v>31.5</v>
      </c>
      <c r="L1179">
        <f>INDEX([1]datos!$G$2:$G$228,MATCH(E1179,[1]datos!$B$2:$B$228,0))</f>
        <v>32.299999999999997</v>
      </c>
    </row>
    <row r="1180" spans="1:12">
      <c r="A1180" t="s">
        <v>10</v>
      </c>
      <c r="B1180" t="s">
        <v>21</v>
      </c>
      <c r="C1180" s="1">
        <v>46147.409814814811</v>
      </c>
      <c r="D1180" t="s">
        <v>3</v>
      </c>
      <c r="E1180" t="s">
        <v>18</v>
      </c>
      <c r="F1180" t="s">
        <v>19</v>
      </c>
      <c r="G1180" s="2">
        <v>31.67</v>
      </c>
      <c r="H1180" t="s">
        <v>6</v>
      </c>
      <c r="I1180" t="s">
        <v>6</v>
      </c>
      <c r="J1180">
        <f>INDEX([1]datos!$E$2:$E$228,MATCH(E1180,[1]datos!$B$2:$B$228,0))</f>
        <v>31.5</v>
      </c>
      <c r="K1180">
        <f>INDEX([1]datos!$F$2:$F$228,MATCH(E1180,[1]datos!$B$2:$B$228,0))</f>
        <v>31.5</v>
      </c>
      <c r="L1180">
        <f>INDEX([1]datos!$G$2:$G$228,MATCH(E1180,[1]datos!$B$2:$B$228,0))</f>
        <v>32.299999999999997</v>
      </c>
    </row>
    <row r="1181" spans="1:12">
      <c r="A1181" t="s">
        <v>10</v>
      </c>
      <c r="B1181" t="s">
        <v>21</v>
      </c>
      <c r="C1181" s="1">
        <v>46147.409722222219</v>
      </c>
      <c r="D1181" t="s">
        <v>3</v>
      </c>
      <c r="E1181" t="s">
        <v>18</v>
      </c>
      <c r="F1181" t="s">
        <v>19</v>
      </c>
      <c r="G1181" s="2">
        <v>31.89</v>
      </c>
      <c r="H1181" t="s">
        <v>6</v>
      </c>
      <c r="I1181" t="s">
        <v>6</v>
      </c>
      <c r="J1181">
        <f>INDEX([1]datos!$E$2:$E$228,MATCH(E1181,[1]datos!$B$2:$B$228,0))</f>
        <v>31.5</v>
      </c>
      <c r="K1181">
        <f>INDEX([1]datos!$F$2:$F$228,MATCH(E1181,[1]datos!$B$2:$B$228,0))</f>
        <v>31.5</v>
      </c>
      <c r="L1181">
        <f>INDEX([1]datos!$G$2:$G$228,MATCH(E1181,[1]datos!$B$2:$B$228,0))</f>
        <v>32.299999999999997</v>
      </c>
    </row>
    <row r="1182" spans="1:12">
      <c r="A1182" t="s">
        <v>10</v>
      </c>
      <c r="B1182" t="s">
        <v>21</v>
      </c>
      <c r="C1182" s="1">
        <v>46147.40966435185</v>
      </c>
      <c r="D1182" t="s">
        <v>3</v>
      </c>
      <c r="E1182" t="s">
        <v>18</v>
      </c>
      <c r="F1182" t="s">
        <v>19</v>
      </c>
      <c r="G1182" s="2">
        <v>31.59</v>
      </c>
      <c r="H1182" t="s">
        <v>6</v>
      </c>
      <c r="I1182" t="s">
        <v>6</v>
      </c>
      <c r="J1182">
        <f>INDEX([1]datos!$E$2:$E$228,MATCH(E1182,[1]datos!$B$2:$B$228,0))</f>
        <v>31.5</v>
      </c>
      <c r="K1182">
        <f>INDEX([1]datos!$F$2:$F$228,MATCH(E1182,[1]datos!$B$2:$B$228,0))</f>
        <v>31.5</v>
      </c>
      <c r="L1182">
        <f>INDEX([1]datos!$G$2:$G$228,MATCH(E1182,[1]datos!$B$2:$B$228,0))</f>
        <v>32.299999999999997</v>
      </c>
    </row>
    <row r="1183" spans="1:12">
      <c r="A1183" t="s">
        <v>10</v>
      </c>
      <c r="B1183" t="s">
        <v>21</v>
      </c>
      <c r="C1183" s="1">
        <v>46147.409398148149</v>
      </c>
      <c r="D1183" t="s">
        <v>3</v>
      </c>
      <c r="E1183" t="s">
        <v>18</v>
      </c>
      <c r="F1183" t="s">
        <v>19</v>
      </c>
      <c r="G1183" s="2">
        <v>31.83</v>
      </c>
      <c r="H1183" t="s">
        <v>6</v>
      </c>
      <c r="I1183" t="s">
        <v>6</v>
      </c>
      <c r="J1183">
        <f>INDEX([1]datos!$E$2:$E$228,MATCH(E1183,[1]datos!$B$2:$B$228,0))</f>
        <v>31.5</v>
      </c>
      <c r="K1183">
        <f>INDEX([1]datos!$F$2:$F$228,MATCH(E1183,[1]datos!$B$2:$B$228,0))</f>
        <v>31.5</v>
      </c>
      <c r="L1183">
        <f>INDEX([1]datos!$G$2:$G$228,MATCH(E1183,[1]datos!$B$2:$B$228,0))</f>
        <v>32.299999999999997</v>
      </c>
    </row>
    <row r="1184" spans="1:12">
      <c r="A1184" t="s">
        <v>10</v>
      </c>
      <c r="B1184" t="s">
        <v>21</v>
      </c>
      <c r="C1184" s="1">
        <v>46147.409004629626</v>
      </c>
      <c r="D1184" t="s">
        <v>3</v>
      </c>
      <c r="E1184" t="s">
        <v>18</v>
      </c>
      <c r="F1184" t="s">
        <v>19</v>
      </c>
      <c r="G1184" s="2">
        <v>31.81</v>
      </c>
      <c r="H1184" t="s">
        <v>6</v>
      </c>
      <c r="I1184" t="s">
        <v>6</v>
      </c>
      <c r="J1184">
        <f>INDEX([1]datos!$E$2:$E$228,MATCH(E1184,[1]datos!$B$2:$B$228,0))</f>
        <v>31.5</v>
      </c>
      <c r="K1184">
        <f>INDEX([1]datos!$F$2:$F$228,MATCH(E1184,[1]datos!$B$2:$B$228,0))</f>
        <v>31.5</v>
      </c>
      <c r="L1184">
        <f>INDEX([1]datos!$G$2:$G$228,MATCH(E1184,[1]datos!$B$2:$B$228,0))</f>
        <v>32.299999999999997</v>
      </c>
    </row>
    <row r="1185" spans="1:12">
      <c r="A1185" t="s">
        <v>10</v>
      </c>
      <c r="B1185" t="s">
        <v>21</v>
      </c>
      <c r="C1185" s="1">
        <v>46147.408912037034</v>
      </c>
      <c r="D1185" t="s">
        <v>3</v>
      </c>
      <c r="E1185" t="s">
        <v>18</v>
      </c>
      <c r="F1185" t="s">
        <v>19</v>
      </c>
      <c r="G1185" s="2">
        <v>31.96</v>
      </c>
      <c r="H1185" t="s">
        <v>6</v>
      </c>
      <c r="I1185" t="s">
        <v>6</v>
      </c>
      <c r="J1185">
        <f>INDEX([1]datos!$E$2:$E$228,MATCH(E1185,[1]datos!$B$2:$B$228,0))</f>
        <v>31.5</v>
      </c>
      <c r="K1185">
        <f>INDEX([1]datos!$F$2:$F$228,MATCH(E1185,[1]datos!$B$2:$B$228,0))</f>
        <v>31.5</v>
      </c>
      <c r="L1185">
        <f>INDEX([1]datos!$G$2:$G$228,MATCH(E1185,[1]datos!$B$2:$B$228,0))</f>
        <v>32.299999999999997</v>
      </c>
    </row>
    <row r="1186" spans="1:12">
      <c r="A1186" t="s">
        <v>10</v>
      </c>
      <c r="B1186" t="s">
        <v>21</v>
      </c>
      <c r="C1186" s="1">
        <v>46147.408842592595</v>
      </c>
      <c r="D1186" t="s">
        <v>3</v>
      </c>
      <c r="E1186" t="s">
        <v>18</v>
      </c>
      <c r="F1186" t="s">
        <v>19</v>
      </c>
      <c r="G1186" s="2">
        <v>31.84</v>
      </c>
      <c r="H1186" t="s">
        <v>6</v>
      </c>
      <c r="I1186" t="s">
        <v>6</v>
      </c>
      <c r="J1186">
        <f>INDEX([1]datos!$E$2:$E$228,MATCH(E1186,[1]datos!$B$2:$B$228,0))</f>
        <v>31.5</v>
      </c>
      <c r="K1186">
        <f>INDEX([1]datos!$F$2:$F$228,MATCH(E1186,[1]datos!$B$2:$B$228,0))</f>
        <v>31.5</v>
      </c>
      <c r="L1186">
        <f>INDEX([1]datos!$G$2:$G$228,MATCH(E1186,[1]datos!$B$2:$B$228,0))</f>
        <v>32.299999999999997</v>
      </c>
    </row>
    <row r="1187" spans="1:12">
      <c r="A1187" t="s">
        <v>10</v>
      </c>
      <c r="B1187" t="s">
        <v>21</v>
      </c>
      <c r="C1187" s="1">
        <v>46147.408715277779</v>
      </c>
      <c r="D1187" t="s">
        <v>3</v>
      </c>
      <c r="E1187" t="s">
        <v>18</v>
      </c>
      <c r="F1187" t="s">
        <v>19</v>
      </c>
      <c r="G1187" s="2">
        <v>31.63</v>
      </c>
      <c r="H1187" t="s">
        <v>6</v>
      </c>
      <c r="I1187" t="s">
        <v>6</v>
      </c>
      <c r="J1187">
        <f>INDEX([1]datos!$E$2:$E$228,MATCH(E1187,[1]datos!$B$2:$B$228,0))</f>
        <v>31.5</v>
      </c>
      <c r="K1187">
        <f>INDEX([1]datos!$F$2:$F$228,MATCH(E1187,[1]datos!$B$2:$B$228,0))</f>
        <v>31.5</v>
      </c>
      <c r="L1187">
        <f>INDEX([1]datos!$G$2:$G$228,MATCH(E1187,[1]datos!$B$2:$B$228,0))</f>
        <v>32.299999999999997</v>
      </c>
    </row>
    <row r="1188" spans="1:12">
      <c r="A1188" t="s">
        <v>10</v>
      </c>
      <c r="B1188" t="s">
        <v>21</v>
      </c>
      <c r="C1188" s="1">
        <v>46147.408391203702</v>
      </c>
      <c r="D1188" t="s">
        <v>3</v>
      </c>
      <c r="E1188" t="s">
        <v>18</v>
      </c>
      <c r="F1188" t="s">
        <v>19</v>
      </c>
      <c r="G1188" s="2">
        <v>32.090000000000003</v>
      </c>
      <c r="H1188" t="s">
        <v>6</v>
      </c>
      <c r="I1188" t="s">
        <v>6</v>
      </c>
      <c r="J1188">
        <f>INDEX([1]datos!$E$2:$E$228,MATCH(E1188,[1]datos!$B$2:$B$228,0))</f>
        <v>31.5</v>
      </c>
      <c r="K1188">
        <f>INDEX([1]datos!$F$2:$F$228,MATCH(E1188,[1]datos!$B$2:$B$228,0))</f>
        <v>31.5</v>
      </c>
      <c r="L1188">
        <f>INDEX([1]datos!$G$2:$G$228,MATCH(E1188,[1]datos!$B$2:$B$228,0))</f>
        <v>32.299999999999997</v>
      </c>
    </row>
    <row r="1189" spans="1:12">
      <c r="A1189" t="s">
        <v>10</v>
      </c>
      <c r="B1189" t="s">
        <v>21</v>
      </c>
      <c r="C1189" s="1">
        <v>46147.408310185187</v>
      </c>
      <c r="D1189" t="s">
        <v>3</v>
      </c>
      <c r="E1189" t="s">
        <v>20</v>
      </c>
      <c r="F1189" t="s">
        <v>5</v>
      </c>
      <c r="G1189" s="2">
        <v>40.72</v>
      </c>
      <c r="H1189" t="s">
        <v>6</v>
      </c>
      <c r="I1189" t="s">
        <v>6</v>
      </c>
      <c r="J1189">
        <f>INDEX([1]datos!$E$2:$E$228,MATCH(E1189,[1]datos!$B$2:$B$228,0))</f>
        <v>40</v>
      </c>
      <c r="K1189">
        <f>INDEX([1]datos!$F$2:$F$228,MATCH(E1189,[1]datos!$B$2:$B$228,0))</f>
        <v>40</v>
      </c>
      <c r="L1189">
        <f>INDEX([1]datos!$G$2:$G$228,MATCH(E1189,[1]datos!$B$2:$B$228,0))</f>
        <v>40.5</v>
      </c>
    </row>
    <row r="1190" spans="1:12">
      <c r="A1190" t="s">
        <v>10</v>
      </c>
      <c r="B1190" t="s">
        <v>21</v>
      </c>
      <c r="C1190" s="1">
        <v>46147.408194444448</v>
      </c>
      <c r="D1190" t="s">
        <v>3</v>
      </c>
      <c r="E1190" t="s">
        <v>20</v>
      </c>
      <c r="F1190" t="s">
        <v>5</v>
      </c>
      <c r="G1190" s="2">
        <v>40.97</v>
      </c>
      <c r="H1190" t="s">
        <v>6</v>
      </c>
      <c r="I1190" t="s">
        <v>6</v>
      </c>
      <c r="J1190">
        <f>INDEX([1]datos!$E$2:$E$228,MATCH(E1190,[1]datos!$B$2:$B$228,0))</f>
        <v>40</v>
      </c>
      <c r="K1190">
        <f>INDEX([1]datos!$F$2:$F$228,MATCH(E1190,[1]datos!$B$2:$B$228,0))</f>
        <v>40</v>
      </c>
      <c r="L1190">
        <f>INDEX([1]datos!$G$2:$G$228,MATCH(E1190,[1]datos!$B$2:$B$228,0))</f>
        <v>40.5</v>
      </c>
    </row>
    <row r="1191" spans="1:12">
      <c r="A1191" t="s">
        <v>10</v>
      </c>
      <c r="B1191" t="s">
        <v>21</v>
      </c>
      <c r="C1191" s="1">
        <v>46147.408171296294</v>
      </c>
      <c r="D1191" t="s">
        <v>3</v>
      </c>
      <c r="E1191" t="s">
        <v>20</v>
      </c>
      <c r="F1191" t="s">
        <v>5</v>
      </c>
      <c r="G1191" s="2">
        <v>41.48</v>
      </c>
      <c r="H1191" t="s">
        <v>6</v>
      </c>
      <c r="I1191" t="s">
        <v>6</v>
      </c>
      <c r="J1191">
        <f>INDEX([1]datos!$E$2:$E$228,MATCH(E1191,[1]datos!$B$2:$B$228,0))</f>
        <v>40</v>
      </c>
      <c r="K1191">
        <f>INDEX([1]datos!$F$2:$F$228,MATCH(E1191,[1]datos!$B$2:$B$228,0))</f>
        <v>40</v>
      </c>
      <c r="L1191">
        <f>INDEX([1]datos!$G$2:$G$228,MATCH(E1191,[1]datos!$B$2:$B$228,0))</f>
        <v>40.5</v>
      </c>
    </row>
    <row r="1192" spans="1:12">
      <c r="A1192" t="s">
        <v>10</v>
      </c>
      <c r="B1192" t="s">
        <v>21</v>
      </c>
      <c r="C1192" s="1">
        <v>46147.407858796294</v>
      </c>
      <c r="D1192" t="s">
        <v>3</v>
      </c>
      <c r="E1192" t="s">
        <v>18</v>
      </c>
      <c r="F1192" t="s">
        <v>19</v>
      </c>
      <c r="G1192" s="2">
        <v>31.56</v>
      </c>
      <c r="H1192" t="s">
        <v>6</v>
      </c>
      <c r="I1192" t="s">
        <v>6</v>
      </c>
      <c r="J1192">
        <f>INDEX([1]datos!$E$2:$E$228,MATCH(E1192,[1]datos!$B$2:$B$228,0))</f>
        <v>31.5</v>
      </c>
      <c r="K1192">
        <f>INDEX([1]datos!$F$2:$F$228,MATCH(E1192,[1]datos!$B$2:$B$228,0))</f>
        <v>31.5</v>
      </c>
      <c r="L1192">
        <f>INDEX([1]datos!$G$2:$G$228,MATCH(E1192,[1]datos!$B$2:$B$228,0))</f>
        <v>32.299999999999997</v>
      </c>
    </row>
    <row r="1193" spans="1:12">
      <c r="A1193" t="s">
        <v>10</v>
      </c>
      <c r="B1193" t="s">
        <v>21</v>
      </c>
      <c r="C1193" s="1">
        <v>46147.407638888886</v>
      </c>
      <c r="D1193" t="s">
        <v>3</v>
      </c>
      <c r="E1193" t="s">
        <v>18</v>
      </c>
      <c r="F1193" t="s">
        <v>19</v>
      </c>
      <c r="G1193" s="2">
        <v>32.549999999999997</v>
      </c>
      <c r="H1193" t="s">
        <v>6</v>
      </c>
      <c r="I1193" t="s">
        <v>6</v>
      </c>
      <c r="J1193">
        <f>INDEX([1]datos!$E$2:$E$228,MATCH(E1193,[1]datos!$B$2:$B$228,0))</f>
        <v>31.5</v>
      </c>
      <c r="K1193">
        <f>INDEX([1]datos!$F$2:$F$228,MATCH(E1193,[1]datos!$B$2:$B$228,0))</f>
        <v>31.5</v>
      </c>
      <c r="L1193">
        <f>INDEX([1]datos!$G$2:$G$228,MATCH(E1193,[1]datos!$B$2:$B$228,0))</f>
        <v>32.299999999999997</v>
      </c>
    </row>
    <row r="1194" spans="1:12">
      <c r="A1194" t="s">
        <v>10</v>
      </c>
      <c r="B1194" t="s">
        <v>21</v>
      </c>
      <c r="C1194" s="1">
        <v>46147.407418981478</v>
      </c>
      <c r="D1194" t="s">
        <v>3</v>
      </c>
      <c r="E1194" t="s">
        <v>20</v>
      </c>
      <c r="F1194" t="s">
        <v>5</v>
      </c>
      <c r="G1194" s="2">
        <v>40.090000000000003</v>
      </c>
      <c r="H1194" t="s">
        <v>6</v>
      </c>
      <c r="I1194" t="s">
        <v>6</v>
      </c>
      <c r="J1194">
        <f>INDEX([1]datos!$E$2:$E$228,MATCH(E1194,[1]datos!$B$2:$B$228,0))</f>
        <v>40</v>
      </c>
      <c r="K1194">
        <f>INDEX([1]datos!$F$2:$F$228,MATCH(E1194,[1]datos!$B$2:$B$228,0))</f>
        <v>40</v>
      </c>
      <c r="L1194">
        <f>INDEX([1]datos!$G$2:$G$228,MATCH(E1194,[1]datos!$B$2:$B$228,0))</f>
        <v>40.5</v>
      </c>
    </row>
    <row r="1195" spans="1:12">
      <c r="A1195" t="s">
        <v>10</v>
      </c>
      <c r="B1195" t="s">
        <v>21</v>
      </c>
      <c r="C1195" s="1">
        <v>46147.40729166667</v>
      </c>
      <c r="D1195" t="s">
        <v>3</v>
      </c>
      <c r="E1195" t="s">
        <v>20</v>
      </c>
      <c r="F1195" t="s">
        <v>5</v>
      </c>
      <c r="G1195" s="2">
        <v>40.57</v>
      </c>
      <c r="H1195" t="s">
        <v>6</v>
      </c>
      <c r="I1195" t="s">
        <v>6</v>
      </c>
      <c r="J1195">
        <f>INDEX([1]datos!$E$2:$E$228,MATCH(E1195,[1]datos!$B$2:$B$228,0))</f>
        <v>40</v>
      </c>
      <c r="K1195">
        <f>INDEX([1]datos!$F$2:$F$228,MATCH(E1195,[1]datos!$B$2:$B$228,0))</f>
        <v>40</v>
      </c>
      <c r="L1195">
        <f>INDEX([1]datos!$G$2:$G$228,MATCH(E1195,[1]datos!$B$2:$B$228,0))</f>
        <v>40.5</v>
      </c>
    </row>
    <row r="1196" spans="1:12">
      <c r="A1196" t="s">
        <v>10</v>
      </c>
      <c r="B1196" t="s">
        <v>21</v>
      </c>
      <c r="C1196" s="1">
        <v>46147.407071759262</v>
      </c>
      <c r="D1196" t="s">
        <v>3</v>
      </c>
      <c r="E1196" t="s">
        <v>20</v>
      </c>
      <c r="F1196" t="s">
        <v>5</v>
      </c>
      <c r="G1196" s="2">
        <v>41.26</v>
      </c>
      <c r="H1196" t="s">
        <v>6</v>
      </c>
      <c r="I1196" t="s">
        <v>6</v>
      </c>
      <c r="J1196">
        <f>INDEX([1]datos!$E$2:$E$228,MATCH(E1196,[1]datos!$B$2:$B$228,0))</f>
        <v>40</v>
      </c>
      <c r="K1196">
        <f>INDEX([1]datos!$F$2:$F$228,MATCH(E1196,[1]datos!$B$2:$B$228,0))</f>
        <v>40</v>
      </c>
      <c r="L1196">
        <f>INDEX([1]datos!$G$2:$G$228,MATCH(E1196,[1]datos!$B$2:$B$228,0))</f>
        <v>40.5</v>
      </c>
    </row>
    <row r="1197" spans="1:12">
      <c r="A1197" t="s">
        <v>10</v>
      </c>
      <c r="B1197" t="s">
        <v>21</v>
      </c>
      <c r="C1197" s="1">
        <v>46147.406990740739</v>
      </c>
      <c r="D1197" t="s">
        <v>3</v>
      </c>
      <c r="E1197" t="s">
        <v>20</v>
      </c>
      <c r="F1197" t="s">
        <v>5</v>
      </c>
      <c r="G1197" s="2">
        <v>40.340000000000003</v>
      </c>
      <c r="H1197" t="s">
        <v>6</v>
      </c>
      <c r="I1197" t="s">
        <v>6</v>
      </c>
      <c r="J1197">
        <f>INDEX([1]datos!$E$2:$E$228,MATCH(E1197,[1]datos!$B$2:$B$228,0))</f>
        <v>40</v>
      </c>
      <c r="K1197">
        <f>INDEX([1]datos!$F$2:$F$228,MATCH(E1197,[1]datos!$B$2:$B$228,0))</f>
        <v>40</v>
      </c>
      <c r="L1197">
        <f>INDEX([1]datos!$G$2:$G$228,MATCH(E1197,[1]datos!$B$2:$B$228,0))</f>
        <v>40.5</v>
      </c>
    </row>
    <row r="1198" spans="1:12">
      <c r="A1198" t="s">
        <v>10</v>
      </c>
      <c r="B1198" t="s">
        <v>21</v>
      </c>
      <c r="C1198" s="1">
        <v>46147.406793981485</v>
      </c>
      <c r="D1198" t="s">
        <v>3</v>
      </c>
      <c r="E1198" t="s">
        <v>20</v>
      </c>
      <c r="F1198" t="s">
        <v>5</v>
      </c>
      <c r="G1198" s="2">
        <v>40.22</v>
      </c>
      <c r="H1198" t="s">
        <v>6</v>
      </c>
      <c r="I1198" t="s">
        <v>6</v>
      </c>
      <c r="J1198">
        <f>INDEX([1]datos!$E$2:$E$228,MATCH(E1198,[1]datos!$B$2:$B$228,0))</f>
        <v>40</v>
      </c>
      <c r="K1198">
        <f>INDEX([1]datos!$F$2:$F$228,MATCH(E1198,[1]datos!$B$2:$B$228,0))</f>
        <v>40</v>
      </c>
      <c r="L1198">
        <f>INDEX([1]datos!$G$2:$G$228,MATCH(E1198,[1]datos!$B$2:$B$228,0))</f>
        <v>40.5</v>
      </c>
    </row>
    <row r="1199" spans="1:12">
      <c r="A1199" t="s">
        <v>10</v>
      </c>
      <c r="B1199" t="s">
        <v>21</v>
      </c>
      <c r="C1199" s="1">
        <v>46147.406701388885</v>
      </c>
      <c r="D1199" t="s">
        <v>3</v>
      </c>
      <c r="E1199" t="s">
        <v>20</v>
      </c>
      <c r="F1199" t="s">
        <v>5</v>
      </c>
      <c r="G1199" s="2">
        <v>40.590000000000003</v>
      </c>
      <c r="H1199" t="s">
        <v>6</v>
      </c>
      <c r="I1199" t="s">
        <v>6</v>
      </c>
      <c r="J1199">
        <f>INDEX([1]datos!$E$2:$E$228,MATCH(E1199,[1]datos!$B$2:$B$228,0))</f>
        <v>40</v>
      </c>
      <c r="K1199">
        <f>INDEX([1]datos!$F$2:$F$228,MATCH(E1199,[1]datos!$B$2:$B$228,0))</f>
        <v>40</v>
      </c>
      <c r="L1199">
        <f>INDEX([1]datos!$G$2:$G$228,MATCH(E1199,[1]datos!$B$2:$B$228,0))</f>
        <v>40.5</v>
      </c>
    </row>
    <row r="1200" spans="1:12">
      <c r="A1200" t="s">
        <v>10</v>
      </c>
      <c r="B1200" t="s">
        <v>21</v>
      </c>
      <c r="C1200" s="1">
        <v>46147.406550925924</v>
      </c>
      <c r="D1200" t="s">
        <v>3</v>
      </c>
      <c r="E1200" t="s">
        <v>20</v>
      </c>
      <c r="F1200" t="s">
        <v>5</v>
      </c>
      <c r="G1200" s="2">
        <v>40.9</v>
      </c>
      <c r="H1200" t="s">
        <v>6</v>
      </c>
      <c r="I1200" t="s">
        <v>6</v>
      </c>
      <c r="J1200">
        <f>INDEX([1]datos!$E$2:$E$228,MATCH(E1200,[1]datos!$B$2:$B$228,0))</f>
        <v>40</v>
      </c>
      <c r="K1200">
        <f>INDEX([1]datos!$F$2:$F$228,MATCH(E1200,[1]datos!$B$2:$B$228,0))</f>
        <v>40</v>
      </c>
      <c r="L1200">
        <f>INDEX([1]datos!$G$2:$G$228,MATCH(E1200,[1]datos!$B$2:$B$228,0))</f>
        <v>40.5</v>
      </c>
    </row>
    <row r="1201" spans="1:12">
      <c r="A1201" t="s">
        <v>10</v>
      </c>
      <c r="B1201" t="s">
        <v>21</v>
      </c>
      <c r="C1201" s="1">
        <v>46147.406342592592</v>
      </c>
      <c r="D1201" t="s">
        <v>3</v>
      </c>
      <c r="E1201" t="s">
        <v>20</v>
      </c>
      <c r="F1201" t="s">
        <v>5</v>
      </c>
      <c r="G1201" s="2">
        <v>41.39</v>
      </c>
      <c r="H1201" t="s">
        <v>6</v>
      </c>
      <c r="I1201" t="s">
        <v>6</v>
      </c>
      <c r="J1201">
        <f>INDEX([1]datos!$E$2:$E$228,MATCH(E1201,[1]datos!$B$2:$B$228,0))</f>
        <v>40</v>
      </c>
      <c r="K1201">
        <f>INDEX([1]datos!$F$2:$F$228,MATCH(E1201,[1]datos!$B$2:$B$228,0))</f>
        <v>40</v>
      </c>
      <c r="L1201">
        <f>INDEX([1]datos!$G$2:$G$228,MATCH(E1201,[1]datos!$B$2:$B$228,0))</f>
        <v>40.5</v>
      </c>
    </row>
    <row r="1202" spans="1:12">
      <c r="A1202" t="s">
        <v>10</v>
      </c>
      <c r="B1202" t="s">
        <v>21</v>
      </c>
      <c r="C1202" s="1">
        <v>46147.406284722223</v>
      </c>
      <c r="D1202" t="s">
        <v>3</v>
      </c>
      <c r="E1202" t="s">
        <v>20</v>
      </c>
      <c r="F1202" t="s">
        <v>5</v>
      </c>
      <c r="G1202" s="2">
        <v>40.92</v>
      </c>
      <c r="H1202" t="s">
        <v>6</v>
      </c>
      <c r="I1202" t="s">
        <v>6</v>
      </c>
      <c r="J1202">
        <f>INDEX([1]datos!$E$2:$E$228,MATCH(E1202,[1]datos!$B$2:$B$228,0))</f>
        <v>40</v>
      </c>
      <c r="K1202">
        <f>INDEX([1]datos!$F$2:$F$228,MATCH(E1202,[1]datos!$B$2:$B$228,0))</f>
        <v>40</v>
      </c>
      <c r="L1202">
        <f>INDEX([1]datos!$G$2:$G$228,MATCH(E1202,[1]datos!$B$2:$B$228,0))</f>
        <v>40.5</v>
      </c>
    </row>
    <row r="1203" spans="1:12">
      <c r="A1203" t="s">
        <v>10</v>
      </c>
      <c r="B1203" t="s">
        <v>21</v>
      </c>
      <c r="C1203" s="1">
        <v>46147.406157407408</v>
      </c>
      <c r="D1203" t="s">
        <v>3</v>
      </c>
      <c r="E1203" t="s">
        <v>20</v>
      </c>
      <c r="F1203" t="s">
        <v>5</v>
      </c>
      <c r="G1203" s="2">
        <v>40.270000000000003</v>
      </c>
      <c r="H1203" t="s">
        <v>6</v>
      </c>
      <c r="I1203" t="s">
        <v>6</v>
      </c>
      <c r="J1203">
        <f>INDEX([1]datos!$E$2:$E$228,MATCH(E1203,[1]datos!$B$2:$B$228,0))</f>
        <v>40</v>
      </c>
      <c r="K1203">
        <f>INDEX([1]datos!$F$2:$F$228,MATCH(E1203,[1]datos!$B$2:$B$228,0))</f>
        <v>40</v>
      </c>
      <c r="L1203">
        <f>INDEX([1]datos!$G$2:$G$228,MATCH(E1203,[1]datos!$B$2:$B$228,0))</f>
        <v>40.5</v>
      </c>
    </row>
    <row r="1204" spans="1:12">
      <c r="A1204" t="s">
        <v>10</v>
      </c>
      <c r="B1204" t="s">
        <v>21</v>
      </c>
      <c r="C1204" s="1">
        <v>46147.406099537038</v>
      </c>
      <c r="D1204" t="s">
        <v>3</v>
      </c>
      <c r="E1204" t="s">
        <v>20</v>
      </c>
      <c r="F1204" t="s">
        <v>5</v>
      </c>
      <c r="G1204" s="2">
        <v>40.64</v>
      </c>
      <c r="H1204" t="s">
        <v>6</v>
      </c>
      <c r="I1204" t="s">
        <v>6</v>
      </c>
      <c r="J1204">
        <f>INDEX([1]datos!$E$2:$E$228,MATCH(E1204,[1]datos!$B$2:$B$228,0))</f>
        <v>40</v>
      </c>
      <c r="K1204">
        <f>INDEX([1]datos!$F$2:$F$228,MATCH(E1204,[1]datos!$B$2:$B$228,0))</f>
        <v>40</v>
      </c>
      <c r="L1204">
        <f>INDEX([1]datos!$G$2:$G$228,MATCH(E1204,[1]datos!$B$2:$B$228,0))</f>
        <v>40.5</v>
      </c>
    </row>
    <row r="1205" spans="1:12">
      <c r="A1205" t="s">
        <v>10</v>
      </c>
      <c r="B1205" t="s">
        <v>21</v>
      </c>
      <c r="C1205" s="1">
        <v>46147.405775462961</v>
      </c>
      <c r="D1205" t="s">
        <v>3</v>
      </c>
      <c r="E1205" t="s">
        <v>20</v>
      </c>
      <c r="F1205" t="s">
        <v>5</v>
      </c>
      <c r="G1205" s="2">
        <v>40.93</v>
      </c>
      <c r="H1205" t="s">
        <v>6</v>
      </c>
      <c r="I1205" t="s">
        <v>6</v>
      </c>
      <c r="J1205">
        <f>INDEX([1]datos!$E$2:$E$228,MATCH(E1205,[1]datos!$B$2:$B$228,0))</f>
        <v>40</v>
      </c>
      <c r="K1205">
        <f>INDEX([1]datos!$F$2:$F$228,MATCH(E1205,[1]datos!$B$2:$B$228,0))</f>
        <v>40</v>
      </c>
      <c r="L1205">
        <f>INDEX([1]datos!$G$2:$G$228,MATCH(E1205,[1]datos!$B$2:$B$228,0))</f>
        <v>40.5</v>
      </c>
    </row>
    <row r="1206" spans="1:12">
      <c r="A1206" t="s">
        <v>10</v>
      </c>
      <c r="B1206" t="s">
        <v>21</v>
      </c>
      <c r="C1206" s="1">
        <v>46147.405694444446</v>
      </c>
      <c r="D1206" t="s">
        <v>3</v>
      </c>
      <c r="E1206" t="s">
        <v>20</v>
      </c>
      <c r="F1206" t="s">
        <v>5</v>
      </c>
      <c r="G1206" s="2">
        <v>40.35</v>
      </c>
      <c r="H1206" t="s">
        <v>6</v>
      </c>
      <c r="I1206" t="s">
        <v>6</v>
      </c>
      <c r="J1206">
        <f>INDEX([1]datos!$E$2:$E$228,MATCH(E1206,[1]datos!$B$2:$B$228,0))</f>
        <v>40</v>
      </c>
      <c r="K1206">
        <f>INDEX([1]datos!$F$2:$F$228,MATCH(E1206,[1]datos!$B$2:$B$228,0))</f>
        <v>40</v>
      </c>
      <c r="L1206">
        <f>INDEX([1]datos!$G$2:$G$228,MATCH(E1206,[1]datos!$B$2:$B$228,0))</f>
        <v>40.5</v>
      </c>
    </row>
    <row r="1207" spans="1:12">
      <c r="A1207" t="s">
        <v>10</v>
      </c>
      <c r="B1207" t="s">
        <v>21</v>
      </c>
      <c r="C1207" s="1">
        <v>46147.405648148146</v>
      </c>
      <c r="D1207" t="s">
        <v>3</v>
      </c>
      <c r="E1207" t="s">
        <v>20</v>
      </c>
      <c r="F1207" t="s">
        <v>5</v>
      </c>
      <c r="G1207" s="2">
        <v>41.42</v>
      </c>
      <c r="H1207" t="s">
        <v>6</v>
      </c>
      <c r="I1207" t="s">
        <v>6</v>
      </c>
      <c r="J1207">
        <f>INDEX([1]datos!$E$2:$E$228,MATCH(E1207,[1]datos!$B$2:$B$228,0))</f>
        <v>40</v>
      </c>
      <c r="K1207">
        <f>INDEX([1]datos!$F$2:$F$228,MATCH(E1207,[1]datos!$B$2:$B$228,0))</f>
        <v>40</v>
      </c>
      <c r="L1207">
        <f>INDEX([1]datos!$G$2:$G$228,MATCH(E1207,[1]datos!$B$2:$B$228,0))</f>
        <v>40.5</v>
      </c>
    </row>
    <row r="1208" spans="1:12">
      <c r="A1208" t="s">
        <v>10</v>
      </c>
      <c r="B1208" t="s">
        <v>21</v>
      </c>
      <c r="C1208" s="1">
        <v>46147.405173611114</v>
      </c>
      <c r="D1208" t="s">
        <v>3</v>
      </c>
      <c r="E1208" t="s">
        <v>20</v>
      </c>
      <c r="F1208" t="s">
        <v>5</v>
      </c>
      <c r="G1208" s="2">
        <v>40.64</v>
      </c>
      <c r="H1208" t="s">
        <v>6</v>
      </c>
      <c r="I1208" t="s">
        <v>6</v>
      </c>
      <c r="J1208">
        <f>INDEX([1]datos!$E$2:$E$228,MATCH(E1208,[1]datos!$B$2:$B$228,0))</f>
        <v>40</v>
      </c>
      <c r="K1208">
        <f>INDEX([1]datos!$F$2:$F$228,MATCH(E1208,[1]datos!$B$2:$B$228,0))</f>
        <v>40</v>
      </c>
      <c r="L1208">
        <f>INDEX([1]datos!$G$2:$G$228,MATCH(E1208,[1]datos!$B$2:$B$228,0))</f>
        <v>40.5</v>
      </c>
    </row>
    <row r="1209" spans="1:12">
      <c r="A1209" t="s">
        <v>10</v>
      </c>
      <c r="B1209" t="s">
        <v>21</v>
      </c>
      <c r="C1209" s="1">
        <v>46147.405081018522</v>
      </c>
      <c r="D1209" t="s">
        <v>3</v>
      </c>
      <c r="E1209" t="s">
        <v>20</v>
      </c>
      <c r="F1209" t="s">
        <v>5</v>
      </c>
      <c r="G1209" s="2">
        <v>39.97</v>
      </c>
      <c r="H1209" t="s">
        <v>6</v>
      </c>
      <c r="I1209" t="s">
        <v>6</v>
      </c>
      <c r="J1209">
        <f>INDEX([1]datos!$E$2:$E$228,MATCH(E1209,[1]datos!$B$2:$B$228,0))</f>
        <v>40</v>
      </c>
      <c r="K1209">
        <f>INDEX([1]datos!$F$2:$F$228,MATCH(E1209,[1]datos!$B$2:$B$228,0))</f>
        <v>40</v>
      </c>
      <c r="L1209">
        <f>INDEX([1]datos!$G$2:$G$228,MATCH(E1209,[1]datos!$B$2:$B$228,0))</f>
        <v>40.5</v>
      </c>
    </row>
    <row r="1210" spans="1:12">
      <c r="A1210" t="s">
        <v>10</v>
      </c>
      <c r="B1210" t="s">
        <v>21</v>
      </c>
      <c r="C1210" s="1">
        <v>46147.405034722222</v>
      </c>
      <c r="D1210" t="s">
        <v>3</v>
      </c>
      <c r="E1210" t="s">
        <v>20</v>
      </c>
      <c r="F1210" t="s">
        <v>5</v>
      </c>
      <c r="G1210" s="2">
        <v>40.369999999999997</v>
      </c>
      <c r="H1210" t="s">
        <v>6</v>
      </c>
      <c r="I1210" t="s">
        <v>6</v>
      </c>
      <c r="J1210">
        <f>INDEX([1]datos!$E$2:$E$228,MATCH(E1210,[1]datos!$B$2:$B$228,0))</f>
        <v>40</v>
      </c>
      <c r="K1210">
        <f>INDEX([1]datos!$F$2:$F$228,MATCH(E1210,[1]datos!$B$2:$B$228,0))</f>
        <v>40</v>
      </c>
      <c r="L1210">
        <f>INDEX([1]datos!$G$2:$G$228,MATCH(E1210,[1]datos!$B$2:$B$228,0))</f>
        <v>40.5</v>
      </c>
    </row>
    <row r="1211" spans="1:12">
      <c r="A1211" t="s">
        <v>10</v>
      </c>
      <c r="B1211" t="s">
        <v>21</v>
      </c>
      <c r="C1211" s="1">
        <v>46147.404930555553</v>
      </c>
      <c r="D1211" t="s">
        <v>3</v>
      </c>
      <c r="E1211" t="s">
        <v>20</v>
      </c>
      <c r="F1211" t="s">
        <v>5</v>
      </c>
      <c r="G1211" s="2">
        <v>40.549999999999997</v>
      </c>
      <c r="H1211" t="s">
        <v>6</v>
      </c>
      <c r="I1211" t="s">
        <v>6</v>
      </c>
      <c r="J1211">
        <f>INDEX([1]datos!$E$2:$E$228,MATCH(E1211,[1]datos!$B$2:$B$228,0))</f>
        <v>40</v>
      </c>
      <c r="K1211">
        <f>INDEX([1]datos!$F$2:$F$228,MATCH(E1211,[1]datos!$B$2:$B$228,0))</f>
        <v>40</v>
      </c>
      <c r="L1211">
        <f>INDEX([1]datos!$G$2:$G$228,MATCH(E1211,[1]datos!$B$2:$B$228,0))</f>
        <v>40.5</v>
      </c>
    </row>
    <row r="1212" spans="1:12">
      <c r="A1212" t="s">
        <v>10</v>
      </c>
      <c r="B1212" t="s">
        <v>21</v>
      </c>
      <c r="C1212" s="1">
        <v>46147.404872685183</v>
      </c>
      <c r="D1212" t="s">
        <v>3</v>
      </c>
      <c r="E1212" t="s">
        <v>20</v>
      </c>
      <c r="F1212" t="s">
        <v>5</v>
      </c>
      <c r="G1212" s="2">
        <v>40.99</v>
      </c>
      <c r="H1212" t="s">
        <v>6</v>
      </c>
      <c r="I1212" t="s">
        <v>6</v>
      </c>
      <c r="J1212">
        <f>INDEX([1]datos!$E$2:$E$228,MATCH(E1212,[1]datos!$B$2:$B$228,0))</f>
        <v>40</v>
      </c>
      <c r="K1212">
        <f>INDEX([1]datos!$F$2:$F$228,MATCH(E1212,[1]datos!$B$2:$B$228,0))</f>
        <v>40</v>
      </c>
      <c r="L1212">
        <f>INDEX([1]datos!$G$2:$G$228,MATCH(E1212,[1]datos!$B$2:$B$228,0))</f>
        <v>40.5</v>
      </c>
    </row>
    <row r="1213" spans="1:12">
      <c r="A1213" t="s">
        <v>10</v>
      </c>
      <c r="B1213" t="s">
        <v>21</v>
      </c>
      <c r="C1213" s="1">
        <v>46147.403287037036</v>
      </c>
      <c r="D1213" t="s">
        <v>3</v>
      </c>
      <c r="E1213" t="s">
        <v>20</v>
      </c>
      <c r="F1213" t="s">
        <v>5</v>
      </c>
      <c r="G1213" s="2">
        <v>40.53</v>
      </c>
      <c r="H1213" t="s">
        <v>6</v>
      </c>
      <c r="I1213" t="s">
        <v>6</v>
      </c>
      <c r="J1213">
        <f>INDEX([1]datos!$E$2:$E$228,MATCH(E1213,[1]datos!$B$2:$B$228,0))</f>
        <v>40</v>
      </c>
      <c r="K1213">
        <f>INDEX([1]datos!$F$2:$F$228,MATCH(E1213,[1]datos!$B$2:$B$228,0))</f>
        <v>40</v>
      </c>
      <c r="L1213">
        <f>INDEX([1]datos!$G$2:$G$228,MATCH(E1213,[1]datos!$B$2:$B$228,0))</f>
        <v>40.5</v>
      </c>
    </row>
    <row r="1214" spans="1:12">
      <c r="A1214" t="s">
        <v>10</v>
      </c>
      <c r="B1214" t="s">
        <v>21</v>
      </c>
      <c r="C1214" s="1">
        <v>46147.40315972222</v>
      </c>
      <c r="D1214" t="s">
        <v>3</v>
      </c>
      <c r="E1214" t="s">
        <v>20</v>
      </c>
      <c r="F1214" t="s">
        <v>5</v>
      </c>
      <c r="G1214" s="2">
        <v>40.46</v>
      </c>
      <c r="H1214" t="s">
        <v>6</v>
      </c>
      <c r="I1214" t="s">
        <v>6</v>
      </c>
      <c r="J1214">
        <f>INDEX([1]datos!$E$2:$E$228,MATCH(E1214,[1]datos!$B$2:$B$228,0))</f>
        <v>40</v>
      </c>
      <c r="K1214">
        <f>INDEX([1]datos!$F$2:$F$228,MATCH(E1214,[1]datos!$B$2:$B$228,0))</f>
        <v>40</v>
      </c>
      <c r="L1214">
        <f>INDEX([1]datos!$G$2:$G$228,MATCH(E1214,[1]datos!$B$2:$B$228,0))</f>
        <v>40.5</v>
      </c>
    </row>
    <row r="1215" spans="1:12">
      <c r="A1215" t="s">
        <v>10</v>
      </c>
      <c r="B1215" t="s">
        <v>21</v>
      </c>
      <c r="C1215" s="1">
        <v>46147.402951388889</v>
      </c>
      <c r="D1215" t="s">
        <v>3</v>
      </c>
      <c r="E1215" t="s">
        <v>20</v>
      </c>
      <c r="F1215" t="s">
        <v>5</v>
      </c>
      <c r="G1215" s="2">
        <v>40.33</v>
      </c>
      <c r="H1215" t="s">
        <v>6</v>
      </c>
      <c r="I1215" t="s">
        <v>6</v>
      </c>
      <c r="J1215">
        <f>INDEX([1]datos!$E$2:$E$228,MATCH(E1215,[1]datos!$B$2:$B$228,0))</f>
        <v>40</v>
      </c>
      <c r="K1215">
        <f>INDEX([1]datos!$F$2:$F$228,MATCH(E1215,[1]datos!$B$2:$B$228,0))</f>
        <v>40</v>
      </c>
      <c r="L1215">
        <f>INDEX([1]datos!$G$2:$G$228,MATCH(E1215,[1]datos!$B$2:$B$228,0))</f>
        <v>40.5</v>
      </c>
    </row>
    <row r="1216" spans="1:12">
      <c r="A1216" t="s">
        <v>10</v>
      </c>
      <c r="B1216" t="s">
        <v>21</v>
      </c>
      <c r="C1216" s="1">
        <v>46147.402812499997</v>
      </c>
      <c r="D1216" t="s">
        <v>3</v>
      </c>
      <c r="E1216" t="s">
        <v>20</v>
      </c>
      <c r="F1216" t="s">
        <v>5</v>
      </c>
      <c r="G1216" s="2">
        <v>40.31</v>
      </c>
      <c r="H1216" t="s">
        <v>6</v>
      </c>
      <c r="I1216" t="s">
        <v>6</v>
      </c>
      <c r="J1216">
        <f>INDEX([1]datos!$E$2:$E$228,MATCH(E1216,[1]datos!$B$2:$B$228,0))</f>
        <v>40</v>
      </c>
      <c r="K1216">
        <f>INDEX([1]datos!$F$2:$F$228,MATCH(E1216,[1]datos!$B$2:$B$228,0))</f>
        <v>40</v>
      </c>
      <c r="L1216">
        <f>INDEX([1]datos!$G$2:$G$228,MATCH(E1216,[1]datos!$B$2:$B$228,0))</f>
        <v>40.5</v>
      </c>
    </row>
    <row r="1217" spans="1:12">
      <c r="A1217" t="s">
        <v>10</v>
      </c>
      <c r="B1217" t="s">
        <v>21</v>
      </c>
      <c r="C1217" s="1">
        <v>46147.402731481481</v>
      </c>
      <c r="D1217" t="s">
        <v>3</v>
      </c>
      <c r="E1217" t="s">
        <v>20</v>
      </c>
      <c r="F1217" t="s">
        <v>5</v>
      </c>
      <c r="G1217" s="2">
        <v>40.58</v>
      </c>
      <c r="H1217" t="s">
        <v>6</v>
      </c>
      <c r="I1217" t="s">
        <v>6</v>
      </c>
      <c r="J1217">
        <f>INDEX([1]datos!$E$2:$E$228,MATCH(E1217,[1]datos!$B$2:$B$228,0))</f>
        <v>40</v>
      </c>
      <c r="K1217">
        <f>INDEX([1]datos!$F$2:$F$228,MATCH(E1217,[1]datos!$B$2:$B$228,0))</f>
        <v>40</v>
      </c>
      <c r="L1217">
        <f>INDEX([1]datos!$G$2:$G$228,MATCH(E1217,[1]datos!$B$2:$B$228,0))</f>
        <v>40.5</v>
      </c>
    </row>
    <row r="1218" spans="1:12">
      <c r="A1218" t="s">
        <v>10</v>
      </c>
      <c r="B1218" t="s">
        <v>21</v>
      </c>
      <c r="C1218" s="1">
        <v>46147.402395833335</v>
      </c>
      <c r="D1218" t="s">
        <v>3</v>
      </c>
      <c r="E1218" t="s">
        <v>20</v>
      </c>
      <c r="F1218" t="s">
        <v>5</v>
      </c>
      <c r="G1218" s="2">
        <v>40.17</v>
      </c>
      <c r="H1218" t="s">
        <v>6</v>
      </c>
      <c r="I1218" t="s">
        <v>6</v>
      </c>
      <c r="J1218">
        <f>INDEX([1]datos!$E$2:$E$228,MATCH(E1218,[1]datos!$B$2:$B$228,0))</f>
        <v>40</v>
      </c>
      <c r="K1218">
        <f>INDEX([1]datos!$F$2:$F$228,MATCH(E1218,[1]datos!$B$2:$B$228,0))</f>
        <v>40</v>
      </c>
      <c r="L1218">
        <f>INDEX([1]datos!$G$2:$G$228,MATCH(E1218,[1]datos!$B$2:$B$228,0))</f>
        <v>40.5</v>
      </c>
    </row>
    <row r="1219" spans="1:12">
      <c r="A1219" t="s">
        <v>10</v>
      </c>
      <c r="B1219" t="s">
        <v>21</v>
      </c>
      <c r="C1219" s="1">
        <v>46147.402314814812</v>
      </c>
      <c r="D1219" t="s">
        <v>3</v>
      </c>
      <c r="E1219" t="s">
        <v>20</v>
      </c>
      <c r="F1219" t="s">
        <v>5</v>
      </c>
      <c r="G1219" s="2">
        <v>40.47</v>
      </c>
      <c r="H1219" t="s">
        <v>6</v>
      </c>
      <c r="I1219" t="s">
        <v>6</v>
      </c>
      <c r="J1219">
        <f>INDEX([1]datos!$E$2:$E$228,MATCH(E1219,[1]datos!$B$2:$B$228,0))</f>
        <v>40</v>
      </c>
      <c r="K1219">
        <f>INDEX([1]datos!$F$2:$F$228,MATCH(E1219,[1]datos!$B$2:$B$228,0))</f>
        <v>40</v>
      </c>
      <c r="L1219">
        <f>INDEX([1]datos!$G$2:$G$228,MATCH(E1219,[1]datos!$B$2:$B$228,0))</f>
        <v>40.5</v>
      </c>
    </row>
    <row r="1220" spans="1:12">
      <c r="A1220" t="s">
        <v>10</v>
      </c>
      <c r="B1220" t="s">
        <v>21</v>
      </c>
      <c r="C1220" s="1">
        <v>46147.402187500003</v>
      </c>
      <c r="D1220" t="s">
        <v>3</v>
      </c>
      <c r="E1220" t="s">
        <v>20</v>
      </c>
      <c r="F1220" t="s">
        <v>5</v>
      </c>
      <c r="G1220" s="2">
        <v>40.4</v>
      </c>
      <c r="H1220" t="s">
        <v>6</v>
      </c>
      <c r="I1220" t="s">
        <v>6</v>
      </c>
      <c r="J1220">
        <f>INDEX([1]datos!$E$2:$E$228,MATCH(E1220,[1]datos!$B$2:$B$228,0))</f>
        <v>40</v>
      </c>
      <c r="K1220">
        <f>INDEX([1]datos!$F$2:$F$228,MATCH(E1220,[1]datos!$B$2:$B$228,0))</f>
        <v>40</v>
      </c>
      <c r="L1220">
        <f>INDEX([1]datos!$G$2:$G$228,MATCH(E1220,[1]datos!$B$2:$B$228,0))</f>
        <v>40.5</v>
      </c>
    </row>
    <row r="1221" spans="1:12">
      <c r="A1221" t="s">
        <v>10</v>
      </c>
      <c r="B1221" t="s">
        <v>21</v>
      </c>
      <c r="C1221" s="1">
        <v>46147.402118055557</v>
      </c>
      <c r="D1221" t="s">
        <v>3</v>
      </c>
      <c r="E1221" t="s">
        <v>20</v>
      </c>
      <c r="F1221" t="s">
        <v>5</v>
      </c>
      <c r="G1221" s="2">
        <v>40.39</v>
      </c>
      <c r="H1221" t="s">
        <v>6</v>
      </c>
      <c r="I1221" t="s">
        <v>6</v>
      </c>
      <c r="J1221">
        <f>INDEX([1]datos!$E$2:$E$228,MATCH(E1221,[1]datos!$B$2:$B$228,0))</f>
        <v>40</v>
      </c>
      <c r="K1221">
        <f>INDEX([1]datos!$F$2:$F$228,MATCH(E1221,[1]datos!$B$2:$B$228,0))</f>
        <v>40</v>
      </c>
      <c r="L1221">
        <f>INDEX([1]datos!$G$2:$G$228,MATCH(E1221,[1]datos!$B$2:$B$228,0))</f>
        <v>40.5</v>
      </c>
    </row>
    <row r="1222" spans="1:12">
      <c r="A1222" t="s">
        <v>10</v>
      </c>
      <c r="B1222" t="s">
        <v>21</v>
      </c>
      <c r="C1222" s="1">
        <v>46147.402060185188</v>
      </c>
      <c r="D1222" t="s">
        <v>3</v>
      </c>
      <c r="E1222" t="s">
        <v>20</v>
      </c>
      <c r="F1222" t="s">
        <v>5</v>
      </c>
      <c r="G1222" s="2">
        <v>40.380000000000003</v>
      </c>
      <c r="H1222" t="s">
        <v>6</v>
      </c>
      <c r="I1222" t="s">
        <v>6</v>
      </c>
      <c r="J1222">
        <f>INDEX([1]datos!$E$2:$E$228,MATCH(E1222,[1]datos!$B$2:$B$228,0))</f>
        <v>40</v>
      </c>
      <c r="K1222">
        <f>INDEX([1]datos!$F$2:$F$228,MATCH(E1222,[1]datos!$B$2:$B$228,0))</f>
        <v>40</v>
      </c>
      <c r="L1222">
        <f>INDEX([1]datos!$G$2:$G$228,MATCH(E1222,[1]datos!$B$2:$B$228,0))</f>
        <v>40.5</v>
      </c>
    </row>
    <row r="1223" spans="1:12">
      <c r="A1223" t="s">
        <v>10</v>
      </c>
      <c r="B1223" t="s">
        <v>21</v>
      </c>
      <c r="C1223" s="1">
        <v>46147.401712962965</v>
      </c>
      <c r="D1223" t="s">
        <v>3</v>
      </c>
      <c r="E1223" t="s">
        <v>20</v>
      </c>
      <c r="F1223" t="s">
        <v>5</v>
      </c>
      <c r="G1223" s="2">
        <v>40.57</v>
      </c>
      <c r="H1223" t="s">
        <v>6</v>
      </c>
      <c r="I1223" t="s">
        <v>6</v>
      </c>
      <c r="J1223">
        <f>INDEX([1]datos!$E$2:$E$228,MATCH(E1223,[1]datos!$B$2:$B$228,0))</f>
        <v>40</v>
      </c>
      <c r="K1223">
        <f>INDEX([1]datos!$F$2:$F$228,MATCH(E1223,[1]datos!$B$2:$B$228,0))</f>
        <v>40</v>
      </c>
      <c r="L1223">
        <f>INDEX([1]datos!$G$2:$G$228,MATCH(E1223,[1]datos!$B$2:$B$228,0))</f>
        <v>40.5</v>
      </c>
    </row>
    <row r="1224" spans="1:12">
      <c r="A1224" t="s">
        <v>10</v>
      </c>
      <c r="B1224" t="s">
        <v>21</v>
      </c>
      <c r="C1224" s="1">
        <v>46147.401238425926</v>
      </c>
      <c r="D1224" t="s">
        <v>3</v>
      </c>
      <c r="E1224" t="s">
        <v>18</v>
      </c>
      <c r="F1224" t="s">
        <v>19</v>
      </c>
      <c r="G1224" s="2">
        <v>31.77</v>
      </c>
      <c r="H1224" t="s">
        <v>6</v>
      </c>
      <c r="I1224" t="s">
        <v>6</v>
      </c>
      <c r="J1224">
        <f>INDEX([1]datos!$E$2:$E$228,MATCH(E1224,[1]datos!$B$2:$B$228,0))</f>
        <v>31.5</v>
      </c>
      <c r="K1224">
        <f>INDEX([1]datos!$F$2:$F$228,MATCH(E1224,[1]datos!$B$2:$B$228,0))</f>
        <v>31.5</v>
      </c>
      <c r="L1224">
        <f>INDEX([1]datos!$G$2:$G$228,MATCH(E1224,[1]datos!$B$2:$B$228,0))</f>
        <v>32.299999999999997</v>
      </c>
    </row>
    <row r="1225" spans="1:12">
      <c r="A1225" t="s">
        <v>10</v>
      </c>
      <c r="B1225" t="s">
        <v>21</v>
      </c>
      <c r="C1225" s="1">
        <v>46147.401006944441</v>
      </c>
      <c r="D1225" t="s">
        <v>3</v>
      </c>
      <c r="E1225" t="s">
        <v>18</v>
      </c>
      <c r="F1225" t="s">
        <v>19</v>
      </c>
      <c r="G1225" s="2">
        <v>32.31</v>
      </c>
      <c r="H1225" t="s">
        <v>6</v>
      </c>
      <c r="I1225" t="s">
        <v>6</v>
      </c>
      <c r="J1225">
        <f>INDEX([1]datos!$E$2:$E$228,MATCH(E1225,[1]datos!$B$2:$B$228,0))</f>
        <v>31.5</v>
      </c>
      <c r="K1225">
        <f>INDEX([1]datos!$F$2:$F$228,MATCH(E1225,[1]datos!$B$2:$B$228,0))</f>
        <v>31.5</v>
      </c>
      <c r="L1225">
        <f>INDEX([1]datos!$G$2:$G$228,MATCH(E1225,[1]datos!$B$2:$B$228,0))</f>
        <v>32.299999999999997</v>
      </c>
    </row>
    <row r="1226" spans="1:12">
      <c r="A1226" t="s">
        <v>10</v>
      </c>
      <c r="B1226" t="s">
        <v>21</v>
      </c>
      <c r="C1226" s="1">
        <v>46147.40084490741</v>
      </c>
      <c r="D1226" t="s">
        <v>3</v>
      </c>
      <c r="E1226" t="s">
        <v>20</v>
      </c>
      <c r="F1226" t="s">
        <v>5</v>
      </c>
      <c r="G1226" s="2">
        <v>40.270000000000003</v>
      </c>
      <c r="H1226" t="s">
        <v>6</v>
      </c>
      <c r="I1226" t="s">
        <v>6</v>
      </c>
      <c r="J1226">
        <f>INDEX([1]datos!$E$2:$E$228,MATCH(E1226,[1]datos!$B$2:$B$228,0))</f>
        <v>40</v>
      </c>
      <c r="K1226">
        <f>INDEX([1]datos!$F$2:$F$228,MATCH(E1226,[1]datos!$B$2:$B$228,0))</f>
        <v>40</v>
      </c>
      <c r="L1226">
        <f>INDEX([1]datos!$G$2:$G$228,MATCH(E1226,[1]datos!$B$2:$B$228,0))</f>
        <v>40.5</v>
      </c>
    </row>
    <row r="1227" spans="1:12">
      <c r="A1227" t="s">
        <v>10</v>
      </c>
      <c r="B1227" t="s">
        <v>21</v>
      </c>
      <c r="C1227" s="1">
        <v>46147.400694444441</v>
      </c>
      <c r="D1227" t="s">
        <v>3</v>
      </c>
      <c r="E1227" t="s">
        <v>18</v>
      </c>
      <c r="F1227" t="s">
        <v>19</v>
      </c>
      <c r="G1227" s="2">
        <v>31.12</v>
      </c>
      <c r="H1227" t="s">
        <v>6</v>
      </c>
      <c r="I1227" t="s">
        <v>6</v>
      </c>
      <c r="J1227">
        <f>INDEX([1]datos!$E$2:$E$228,MATCH(E1227,[1]datos!$B$2:$B$228,0))</f>
        <v>31.5</v>
      </c>
      <c r="K1227">
        <f>INDEX([1]datos!$F$2:$F$228,MATCH(E1227,[1]datos!$B$2:$B$228,0))</f>
        <v>31.5</v>
      </c>
      <c r="L1227">
        <f>INDEX([1]datos!$G$2:$G$228,MATCH(E1227,[1]datos!$B$2:$B$228,0))</f>
        <v>32.299999999999997</v>
      </c>
    </row>
    <row r="1228" spans="1:12">
      <c r="A1228" t="s">
        <v>10</v>
      </c>
      <c r="B1228" t="s">
        <v>21</v>
      </c>
      <c r="C1228" s="1">
        <v>46147.400578703702</v>
      </c>
      <c r="D1228" t="s">
        <v>3</v>
      </c>
      <c r="E1228" t="s">
        <v>20</v>
      </c>
      <c r="F1228" t="s">
        <v>5</v>
      </c>
      <c r="G1228" s="2">
        <v>40.11</v>
      </c>
      <c r="H1228" t="s">
        <v>6</v>
      </c>
      <c r="I1228" t="s">
        <v>6</v>
      </c>
      <c r="J1228">
        <f>INDEX([1]datos!$E$2:$E$228,MATCH(E1228,[1]datos!$B$2:$B$228,0))</f>
        <v>40</v>
      </c>
      <c r="K1228">
        <f>INDEX([1]datos!$F$2:$F$228,MATCH(E1228,[1]datos!$B$2:$B$228,0))</f>
        <v>40</v>
      </c>
      <c r="L1228">
        <f>INDEX([1]datos!$G$2:$G$228,MATCH(E1228,[1]datos!$B$2:$B$228,0))</f>
        <v>40.5</v>
      </c>
    </row>
    <row r="1229" spans="1:12">
      <c r="A1229" t="s">
        <v>10</v>
      </c>
      <c r="B1229" t="s">
        <v>21</v>
      </c>
      <c r="C1229" s="1">
        <v>46147.400185185186</v>
      </c>
      <c r="D1229" t="s">
        <v>3</v>
      </c>
      <c r="E1229" t="s">
        <v>18</v>
      </c>
      <c r="F1229" t="s">
        <v>19</v>
      </c>
      <c r="G1229" s="2">
        <v>32.01</v>
      </c>
      <c r="H1229" t="s">
        <v>6</v>
      </c>
      <c r="I1229" t="s">
        <v>6</v>
      </c>
      <c r="J1229">
        <f>INDEX([1]datos!$E$2:$E$228,MATCH(E1229,[1]datos!$B$2:$B$228,0))</f>
        <v>31.5</v>
      </c>
      <c r="K1229">
        <f>INDEX([1]datos!$F$2:$F$228,MATCH(E1229,[1]datos!$B$2:$B$228,0))</f>
        <v>31.5</v>
      </c>
      <c r="L1229">
        <f>INDEX([1]datos!$G$2:$G$228,MATCH(E1229,[1]datos!$B$2:$B$228,0))</f>
        <v>32.299999999999997</v>
      </c>
    </row>
    <row r="1230" spans="1:12">
      <c r="A1230" t="s">
        <v>10</v>
      </c>
      <c r="B1230" t="s">
        <v>21</v>
      </c>
      <c r="C1230" s="1">
        <v>46147.40016203704</v>
      </c>
      <c r="D1230" t="s">
        <v>3</v>
      </c>
      <c r="E1230" t="s">
        <v>18</v>
      </c>
      <c r="F1230" t="s">
        <v>19</v>
      </c>
      <c r="G1230" s="2">
        <v>32.01</v>
      </c>
      <c r="H1230" t="s">
        <v>6</v>
      </c>
      <c r="I1230" t="s">
        <v>6</v>
      </c>
      <c r="J1230">
        <f>INDEX([1]datos!$E$2:$E$228,MATCH(E1230,[1]datos!$B$2:$B$228,0))</f>
        <v>31.5</v>
      </c>
      <c r="K1230">
        <f>INDEX([1]datos!$F$2:$F$228,MATCH(E1230,[1]datos!$B$2:$B$228,0))</f>
        <v>31.5</v>
      </c>
      <c r="L1230">
        <f>INDEX([1]datos!$G$2:$G$228,MATCH(E1230,[1]datos!$B$2:$B$228,0))</f>
        <v>32.299999999999997</v>
      </c>
    </row>
    <row r="1231" spans="1:12">
      <c r="A1231" t="s">
        <v>10</v>
      </c>
      <c r="B1231" t="s">
        <v>21</v>
      </c>
      <c r="C1231" s="1">
        <v>46147.400069444448</v>
      </c>
      <c r="D1231" t="s">
        <v>3</v>
      </c>
      <c r="E1231" t="s">
        <v>18</v>
      </c>
      <c r="F1231" t="s">
        <v>19</v>
      </c>
      <c r="G1231" s="2">
        <v>32</v>
      </c>
      <c r="H1231" t="s">
        <v>6</v>
      </c>
      <c r="I1231" t="s">
        <v>6</v>
      </c>
      <c r="J1231">
        <f>INDEX([1]datos!$E$2:$E$228,MATCH(E1231,[1]datos!$B$2:$B$228,0))</f>
        <v>31.5</v>
      </c>
      <c r="K1231">
        <f>INDEX([1]datos!$F$2:$F$228,MATCH(E1231,[1]datos!$B$2:$B$228,0))</f>
        <v>31.5</v>
      </c>
      <c r="L1231">
        <f>INDEX([1]datos!$G$2:$G$228,MATCH(E1231,[1]datos!$B$2:$B$228,0))</f>
        <v>32.299999999999997</v>
      </c>
    </row>
    <row r="1232" spans="1:12">
      <c r="A1232" t="s">
        <v>10</v>
      </c>
      <c r="B1232" t="s">
        <v>21</v>
      </c>
      <c r="C1232" s="1">
        <v>46147.400057870371</v>
      </c>
      <c r="D1232" t="s">
        <v>3</v>
      </c>
      <c r="E1232" t="s">
        <v>18</v>
      </c>
      <c r="F1232" t="s">
        <v>19</v>
      </c>
      <c r="G1232" s="2">
        <v>32.42</v>
      </c>
      <c r="H1232" t="s">
        <v>6</v>
      </c>
      <c r="I1232" t="s">
        <v>6</v>
      </c>
      <c r="J1232">
        <f>INDEX([1]datos!$E$2:$E$228,MATCH(E1232,[1]datos!$B$2:$B$228,0))</f>
        <v>31.5</v>
      </c>
      <c r="K1232">
        <f>INDEX([1]datos!$F$2:$F$228,MATCH(E1232,[1]datos!$B$2:$B$228,0))</f>
        <v>31.5</v>
      </c>
      <c r="L1232">
        <f>INDEX([1]datos!$G$2:$G$228,MATCH(E1232,[1]datos!$B$2:$B$228,0))</f>
        <v>32.299999999999997</v>
      </c>
    </row>
    <row r="1233" spans="1:12">
      <c r="A1233" t="s">
        <v>10</v>
      </c>
      <c r="B1233" t="s">
        <v>21</v>
      </c>
      <c r="C1233" s="1">
        <v>46147.39984953704</v>
      </c>
      <c r="D1233" t="s">
        <v>3</v>
      </c>
      <c r="E1233" t="s">
        <v>18</v>
      </c>
      <c r="F1233" t="s">
        <v>19</v>
      </c>
      <c r="G1233" s="2">
        <v>32.6</v>
      </c>
      <c r="H1233" t="s">
        <v>6</v>
      </c>
      <c r="I1233" t="s">
        <v>6</v>
      </c>
      <c r="J1233">
        <f>INDEX([1]datos!$E$2:$E$228,MATCH(E1233,[1]datos!$B$2:$B$228,0))</f>
        <v>31.5</v>
      </c>
      <c r="K1233">
        <f>INDEX([1]datos!$F$2:$F$228,MATCH(E1233,[1]datos!$B$2:$B$228,0))</f>
        <v>31.5</v>
      </c>
      <c r="L1233">
        <f>INDEX([1]datos!$G$2:$G$228,MATCH(E1233,[1]datos!$B$2:$B$228,0))</f>
        <v>32.299999999999997</v>
      </c>
    </row>
    <row r="1234" spans="1:12">
      <c r="A1234" t="s">
        <v>10</v>
      </c>
      <c r="B1234" t="s">
        <v>21</v>
      </c>
      <c r="C1234" s="1">
        <v>46147.399664351855</v>
      </c>
      <c r="D1234" t="s">
        <v>3</v>
      </c>
      <c r="E1234" t="s">
        <v>18</v>
      </c>
      <c r="F1234" t="s">
        <v>19</v>
      </c>
      <c r="G1234" s="2">
        <v>32.18</v>
      </c>
      <c r="H1234" t="s">
        <v>6</v>
      </c>
      <c r="I1234" t="s">
        <v>6</v>
      </c>
      <c r="J1234">
        <f>INDEX([1]datos!$E$2:$E$228,MATCH(E1234,[1]datos!$B$2:$B$228,0))</f>
        <v>31.5</v>
      </c>
      <c r="K1234">
        <f>INDEX([1]datos!$F$2:$F$228,MATCH(E1234,[1]datos!$B$2:$B$228,0))</f>
        <v>31.5</v>
      </c>
      <c r="L1234">
        <f>INDEX([1]datos!$G$2:$G$228,MATCH(E1234,[1]datos!$B$2:$B$228,0))</f>
        <v>32.299999999999997</v>
      </c>
    </row>
    <row r="1235" spans="1:12">
      <c r="A1235" t="s">
        <v>10</v>
      </c>
      <c r="B1235" t="s">
        <v>21</v>
      </c>
      <c r="C1235" s="1">
        <v>46147.399594907409</v>
      </c>
      <c r="D1235" t="s">
        <v>3</v>
      </c>
      <c r="E1235" t="s">
        <v>18</v>
      </c>
      <c r="F1235" t="s">
        <v>19</v>
      </c>
      <c r="G1235" s="2">
        <v>33.26</v>
      </c>
      <c r="H1235" t="s">
        <v>6</v>
      </c>
      <c r="I1235" t="s">
        <v>6</v>
      </c>
      <c r="J1235">
        <f>INDEX([1]datos!$E$2:$E$228,MATCH(E1235,[1]datos!$B$2:$B$228,0))</f>
        <v>31.5</v>
      </c>
      <c r="K1235">
        <f>INDEX([1]datos!$F$2:$F$228,MATCH(E1235,[1]datos!$B$2:$B$228,0))</f>
        <v>31.5</v>
      </c>
      <c r="L1235">
        <f>INDEX([1]datos!$G$2:$G$228,MATCH(E1235,[1]datos!$B$2:$B$228,0))</f>
        <v>32.299999999999997</v>
      </c>
    </row>
    <row r="1236" spans="1:12">
      <c r="A1236" t="s">
        <v>10</v>
      </c>
      <c r="B1236" t="s">
        <v>21</v>
      </c>
      <c r="C1236" s="1">
        <v>46147.399270833332</v>
      </c>
      <c r="D1236" t="s">
        <v>3</v>
      </c>
      <c r="E1236" t="s">
        <v>18</v>
      </c>
      <c r="F1236" t="s">
        <v>19</v>
      </c>
      <c r="G1236" s="2">
        <v>31.96</v>
      </c>
      <c r="H1236" t="s">
        <v>6</v>
      </c>
      <c r="I1236" t="s">
        <v>6</v>
      </c>
      <c r="J1236">
        <f>INDEX([1]datos!$E$2:$E$228,MATCH(E1236,[1]datos!$B$2:$B$228,0))</f>
        <v>31.5</v>
      </c>
      <c r="K1236">
        <f>INDEX([1]datos!$F$2:$F$228,MATCH(E1236,[1]datos!$B$2:$B$228,0))</f>
        <v>31.5</v>
      </c>
      <c r="L1236">
        <f>INDEX([1]datos!$G$2:$G$228,MATCH(E1236,[1]datos!$B$2:$B$228,0))</f>
        <v>32.299999999999997</v>
      </c>
    </row>
    <row r="1237" spans="1:12">
      <c r="A1237" t="s">
        <v>10</v>
      </c>
      <c r="B1237" t="s">
        <v>21</v>
      </c>
      <c r="C1237" s="1">
        <v>46147.39916666667</v>
      </c>
      <c r="D1237" t="s">
        <v>3</v>
      </c>
      <c r="E1237" t="s">
        <v>18</v>
      </c>
      <c r="F1237" t="s">
        <v>19</v>
      </c>
      <c r="G1237" s="2">
        <v>32.549999999999997</v>
      </c>
      <c r="H1237" t="s">
        <v>6</v>
      </c>
      <c r="I1237" t="s">
        <v>6</v>
      </c>
      <c r="J1237">
        <f>INDEX([1]datos!$E$2:$E$228,MATCH(E1237,[1]datos!$B$2:$B$228,0))</f>
        <v>31.5</v>
      </c>
      <c r="K1237">
        <f>INDEX([1]datos!$F$2:$F$228,MATCH(E1237,[1]datos!$B$2:$B$228,0))</f>
        <v>31.5</v>
      </c>
      <c r="L1237">
        <f>INDEX([1]datos!$G$2:$G$228,MATCH(E1237,[1]datos!$B$2:$B$228,0))</f>
        <v>32.299999999999997</v>
      </c>
    </row>
    <row r="1238" spans="1:12">
      <c r="A1238" t="s">
        <v>10</v>
      </c>
      <c r="B1238" t="s">
        <v>21</v>
      </c>
      <c r="C1238" s="1">
        <v>46147.399108796293</v>
      </c>
      <c r="D1238" t="s">
        <v>3</v>
      </c>
      <c r="E1238" t="s">
        <v>18</v>
      </c>
      <c r="F1238" t="s">
        <v>19</v>
      </c>
      <c r="G1238" s="2">
        <v>31.64</v>
      </c>
      <c r="H1238" t="s">
        <v>6</v>
      </c>
      <c r="I1238" t="s">
        <v>6</v>
      </c>
      <c r="J1238">
        <f>INDEX([1]datos!$E$2:$E$228,MATCH(E1238,[1]datos!$B$2:$B$228,0))</f>
        <v>31.5</v>
      </c>
      <c r="K1238">
        <f>INDEX([1]datos!$F$2:$F$228,MATCH(E1238,[1]datos!$B$2:$B$228,0))</f>
        <v>31.5</v>
      </c>
      <c r="L1238">
        <f>INDEX([1]datos!$G$2:$G$228,MATCH(E1238,[1]datos!$B$2:$B$228,0))</f>
        <v>32.299999999999997</v>
      </c>
    </row>
    <row r="1239" spans="1:12">
      <c r="A1239" t="s">
        <v>10</v>
      </c>
      <c r="B1239" t="s">
        <v>21</v>
      </c>
      <c r="C1239" s="1">
        <v>46147.398379629631</v>
      </c>
      <c r="D1239" t="s">
        <v>3</v>
      </c>
      <c r="E1239" t="s">
        <v>18</v>
      </c>
      <c r="F1239" t="s">
        <v>19</v>
      </c>
      <c r="G1239" s="2">
        <v>31.81</v>
      </c>
      <c r="H1239" t="s">
        <v>6</v>
      </c>
      <c r="I1239" t="s">
        <v>6</v>
      </c>
      <c r="J1239">
        <f>INDEX([1]datos!$E$2:$E$228,MATCH(E1239,[1]datos!$B$2:$B$228,0))</f>
        <v>31.5</v>
      </c>
      <c r="K1239">
        <f>INDEX([1]datos!$F$2:$F$228,MATCH(E1239,[1]datos!$B$2:$B$228,0))</f>
        <v>31.5</v>
      </c>
      <c r="L1239">
        <f>INDEX([1]datos!$G$2:$G$228,MATCH(E1239,[1]datos!$B$2:$B$228,0))</f>
        <v>32.299999999999997</v>
      </c>
    </row>
    <row r="1240" spans="1:12">
      <c r="A1240" t="s">
        <v>10</v>
      </c>
      <c r="B1240" t="s">
        <v>21</v>
      </c>
      <c r="C1240" s="1">
        <v>46147.397789351853</v>
      </c>
      <c r="D1240" t="s">
        <v>3</v>
      </c>
      <c r="E1240" t="s">
        <v>18</v>
      </c>
      <c r="F1240" t="s">
        <v>19</v>
      </c>
      <c r="G1240" s="2">
        <v>31.91</v>
      </c>
      <c r="H1240" t="s">
        <v>6</v>
      </c>
      <c r="I1240" t="s">
        <v>6</v>
      </c>
      <c r="J1240">
        <f>INDEX([1]datos!$E$2:$E$228,MATCH(E1240,[1]datos!$B$2:$B$228,0))</f>
        <v>31.5</v>
      </c>
      <c r="K1240">
        <f>INDEX([1]datos!$F$2:$F$228,MATCH(E1240,[1]datos!$B$2:$B$228,0))</f>
        <v>31.5</v>
      </c>
      <c r="L1240">
        <f>INDEX([1]datos!$G$2:$G$228,MATCH(E1240,[1]datos!$B$2:$B$228,0))</f>
        <v>32.299999999999997</v>
      </c>
    </row>
    <row r="1241" spans="1:12">
      <c r="A1241" t="s">
        <v>10</v>
      </c>
      <c r="B1241" t="s">
        <v>21</v>
      </c>
      <c r="C1241" s="1">
        <v>46147.397268518522</v>
      </c>
      <c r="D1241" t="s">
        <v>3</v>
      </c>
      <c r="E1241" t="s">
        <v>18</v>
      </c>
      <c r="F1241" t="s">
        <v>19</v>
      </c>
      <c r="G1241" s="2">
        <v>31.86</v>
      </c>
      <c r="H1241" t="s">
        <v>6</v>
      </c>
      <c r="I1241" t="s">
        <v>6</v>
      </c>
      <c r="J1241">
        <f>INDEX([1]datos!$E$2:$E$228,MATCH(E1241,[1]datos!$B$2:$B$228,0))</f>
        <v>31.5</v>
      </c>
      <c r="K1241">
        <f>INDEX([1]datos!$F$2:$F$228,MATCH(E1241,[1]datos!$B$2:$B$228,0))</f>
        <v>31.5</v>
      </c>
      <c r="L1241">
        <f>INDEX([1]datos!$G$2:$G$228,MATCH(E1241,[1]datos!$B$2:$B$228,0))</f>
        <v>32.299999999999997</v>
      </c>
    </row>
    <row r="1242" spans="1:12">
      <c r="A1242" t="s">
        <v>10</v>
      </c>
      <c r="B1242" t="s">
        <v>21</v>
      </c>
      <c r="C1242" s="1">
        <v>46147.397106481483</v>
      </c>
      <c r="D1242" t="s">
        <v>3</v>
      </c>
      <c r="E1242" t="s">
        <v>18</v>
      </c>
      <c r="F1242" t="s">
        <v>19</v>
      </c>
      <c r="G1242" s="2">
        <v>31.7</v>
      </c>
      <c r="H1242" t="s">
        <v>6</v>
      </c>
      <c r="I1242" t="s">
        <v>6</v>
      </c>
      <c r="J1242">
        <f>INDEX([1]datos!$E$2:$E$228,MATCH(E1242,[1]datos!$B$2:$B$228,0))</f>
        <v>31.5</v>
      </c>
      <c r="K1242">
        <f>INDEX([1]datos!$F$2:$F$228,MATCH(E1242,[1]datos!$B$2:$B$228,0))</f>
        <v>31.5</v>
      </c>
      <c r="L1242">
        <f>INDEX([1]datos!$G$2:$G$228,MATCH(E1242,[1]datos!$B$2:$B$228,0))</f>
        <v>32.299999999999997</v>
      </c>
    </row>
    <row r="1243" spans="1:12">
      <c r="A1243" t="s">
        <v>10</v>
      </c>
      <c r="B1243" t="s">
        <v>21</v>
      </c>
      <c r="C1243" s="1">
        <v>46147.397013888891</v>
      </c>
      <c r="D1243" t="s">
        <v>3</v>
      </c>
      <c r="E1243" t="s">
        <v>18</v>
      </c>
      <c r="F1243" t="s">
        <v>19</v>
      </c>
      <c r="G1243" s="2">
        <v>31.77</v>
      </c>
      <c r="H1243" t="s">
        <v>6</v>
      </c>
      <c r="I1243" t="s">
        <v>6</v>
      </c>
      <c r="J1243">
        <f>INDEX([1]datos!$E$2:$E$228,MATCH(E1243,[1]datos!$B$2:$B$228,0))</f>
        <v>31.5</v>
      </c>
      <c r="K1243">
        <f>INDEX([1]datos!$F$2:$F$228,MATCH(E1243,[1]datos!$B$2:$B$228,0))</f>
        <v>31.5</v>
      </c>
      <c r="L1243">
        <f>INDEX([1]datos!$G$2:$G$228,MATCH(E1243,[1]datos!$B$2:$B$228,0))</f>
        <v>32.299999999999997</v>
      </c>
    </row>
    <row r="1244" spans="1:12">
      <c r="A1244" t="s">
        <v>10</v>
      </c>
      <c r="B1244" t="s">
        <v>21</v>
      </c>
      <c r="C1244" s="1">
        <v>46147.396932870368</v>
      </c>
      <c r="D1244" t="s">
        <v>3</v>
      </c>
      <c r="E1244" t="s">
        <v>18</v>
      </c>
      <c r="F1244" t="s">
        <v>19</v>
      </c>
      <c r="G1244" s="2">
        <v>31.93</v>
      </c>
      <c r="H1244" t="s">
        <v>6</v>
      </c>
      <c r="I1244" t="s">
        <v>6</v>
      </c>
      <c r="J1244">
        <f>INDEX([1]datos!$E$2:$E$228,MATCH(E1244,[1]datos!$B$2:$B$228,0))</f>
        <v>31.5</v>
      </c>
      <c r="K1244">
        <f>INDEX([1]datos!$F$2:$F$228,MATCH(E1244,[1]datos!$B$2:$B$228,0))</f>
        <v>31.5</v>
      </c>
      <c r="L1244">
        <f>INDEX([1]datos!$G$2:$G$228,MATCH(E1244,[1]datos!$B$2:$B$228,0))</f>
        <v>32.299999999999997</v>
      </c>
    </row>
    <row r="1245" spans="1:12">
      <c r="A1245" t="s">
        <v>10</v>
      </c>
      <c r="B1245" t="s">
        <v>21</v>
      </c>
      <c r="C1245" s="1">
        <v>46147.39640046296</v>
      </c>
      <c r="D1245" t="s">
        <v>3</v>
      </c>
      <c r="E1245" t="s">
        <v>18</v>
      </c>
      <c r="F1245" t="s">
        <v>19</v>
      </c>
      <c r="G1245" s="2">
        <v>31.69</v>
      </c>
      <c r="H1245" t="s">
        <v>6</v>
      </c>
      <c r="I1245" t="s">
        <v>6</v>
      </c>
      <c r="J1245">
        <f>INDEX([1]datos!$E$2:$E$228,MATCH(E1245,[1]datos!$B$2:$B$228,0))</f>
        <v>31.5</v>
      </c>
      <c r="K1245">
        <f>INDEX([1]datos!$F$2:$F$228,MATCH(E1245,[1]datos!$B$2:$B$228,0))</f>
        <v>31.5</v>
      </c>
      <c r="L1245">
        <f>INDEX([1]datos!$G$2:$G$228,MATCH(E1245,[1]datos!$B$2:$B$228,0))</f>
        <v>32.299999999999997</v>
      </c>
    </row>
    <row r="1246" spans="1:12">
      <c r="A1246" t="s">
        <v>10</v>
      </c>
      <c r="B1246" t="s">
        <v>21</v>
      </c>
      <c r="C1246" s="1">
        <v>46147.396307870367</v>
      </c>
      <c r="D1246" t="s">
        <v>3</v>
      </c>
      <c r="E1246" t="s">
        <v>18</v>
      </c>
      <c r="F1246" t="s">
        <v>19</v>
      </c>
      <c r="G1246" s="2">
        <v>32.6</v>
      </c>
      <c r="H1246" t="s">
        <v>6</v>
      </c>
      <c r="I1246" t="s">
        <v>6</v>
      </c>
      <c r="J1246">
        <f>INDEX([1]datos!$E$2:$E$228,MATCH(E1246,[1]datos!$B$2:$B$228,0))</f>
        <v>31.5</v>
      </c>
      <c r="K1246">
        <f>INDEX([1]datos!$F$2:$F$228,MATCH(E1246,[1]datos!$B$2:$B$228,0))</f>
        <v>31.5</v>
      </c>
      <c r="L1246">
        <f>INDEX([1]datos!$G$2:$G$228,MATCH(E1246,[1]datos!$B$2:$B$228,0))</f>
        <v>32.299999999999997</v>
      </c>
    </row>
    <row r="1247" spans="1:12">
      <c r="A1247" t="s">
        <v>10</v>
      </c>
      <c r="B1247" t="s">
        <v>21</v>
      </c>
      <c r="C1247" s="1">
        <v>46147.396111111113</v>
      </c>
      <c r="D1247" t="s">
        <v>3</v>
      </c>
      <c r="E1247" t="s">
        <v>18</v>
      </c>
      <c r="F1247" t="s">
        <v>19</v>
      </c>
      <c r="G1247" s="2">
        <v>31.76</v>
      </c>
      <c r="H1247" t="s">
        <v>6</v>
      </c>
      <c r="I1247" t="s">
        <v>6</v>
      </c>
      <c r="J1247">
        <f>INDEX([1]datos!$E$2:$E$228,MATCH(E1247,[1]datos!$B$2:$B$228,0))</f>
        <v>31.5</v>
      </c>
      <c r="K1247">
        <f>INDEX([1]datos!$F$2:$F$228,MATCH(E1247,[1]datos!$B$2:$B$228,0))</f>
        <v>31.5</v>
      </c>
      <c r="L1247">
        <f>INDEX([1]datos!$G$2:$G$228,MATCH(E1247,[1]datos!$B$2:$B$228,0))</f>
        <v>32.299999999999997</v>
      </c>
    </row>
    <row r="1248" spans="1:12">
      <c r="A1248" t="s">
        <v>10</v>
      </c>
      <c r="B1248" t="s">
        <v>21</v>
      </c>
      <c r="C1248" s="1">
        <v>46147.396018518521</v>
      </c>
      <c r="D1248" t="s">
        <v>3</v>
      </c>
      <c r="E1248" t="s">
        <v>18</v>
      </c>
      <c r="F1248" t="s">
        <v>19</v>
      </c>
      <c r="G1248" s="2">
        <v>31.87</v>
      </c>
      <c r="H1248" t="s">
        <v>6</v>
      </c>
      <c r="I1248" t="s">
        <v>6</v>
      </c>
      <c r="J1248">
        <f>INDEX([1]datos!$E$2:$E$228,MATCH(E1248,[1]datos!$B$2:$B$228,0))</f>
        <v>31.5</v>
      </c>
      <c r="K1248">
        <f>INDEX([1]datos!$F$2:$F$228,MATCH(E1248,[1]datos!$B$2:$B$228,0))</f>
        <v>31.5</v>
      </c>
      <c r="L1248">
        <f>INDEX([1]datos!$G$2:$G$228,MATCH(E1248,[1]datos!$B$2:$B$228,0))</f>
        <v>32.299999999999997</v>
      </c>
    </row>
    <row r="1249" spans="1:12">
      <c r="A1249" t="s">
        <v>10</v>
      </c>
      <c r="B1249" t="s">
        <v>21</v>
      </c>
      <c r="C1249" s="1">
        <v>46147.395798611113</v>
      </c>
      <c r="D1249" t="s">
        <v>3</v>
      </c>
      <c r="E1249" t="s">
        <v>18</v>
      </c>
      <c r="F1249" t="s">
        <v>19</v>
      </c>
      <c r="G1249" s="2">
        <v>32.43</v>
      </c>
      <c r="H1249" t="s">
        <v>6</v>
      </c>
      <c r="I1249" t="s">
        <v>6</v>
      </c>
      <c r="J1249">
        <f>INDEX([1]datos!$E$2:$E$228,MATCH(E1249,[1]datos!$B$2:$B$228,0))</f>
        <v>31.5</v>
      </c>
      <c r="K1249">
        <f>INDEX([1]datos!$F$2:$F$228,MATCH(E1249,[1]datos!$B$2:$B$228,0))</f>
        <v>31.5</v>
      </c>
      <c r="L1249">
        <f>INDEX([1]datos!$G$2:$G$228,MATCH(E1249,[1]datos!$B$2:$B$228,0))</f>
        <v>32.299999999999997</v>
      </c>
    </row>
    <row r="1250" spans="1:12">
      <c r="A1250" t="s">
        <v>10</v>
      </c>
      <c r="B1250" t="s">
        <v>21</v>
      </c>
      <c r="C1250" s="1">
        <v>46147.39565972222</v>
      </c>
      <c r="D1250" t="s">
        <v>3</v>
      </c>
      <c r="E1250" t="s">
        <v>18</v>
      </c>
      <c r="F1250" t="s">
        <v>19</v>
      </c>
      <c r="G1250" s="2">
        <v>31.93</v>
      </c>
      <c r="H1250" t="s">
        <v>6</v>
      </c>
      <c r="I1250" t="s">
        <v>6</v>
      </c>
      <c r="J1250">
        <f>INDEX([1]datos!$E$2:$E$228,MATCH(E1250,[1]datos!$B$2:$B$228,0))</f>
        <v>31.5</v>
      </c>
      <c r="K1250">
        <f>INDEX([1]datos!$F$2:$F$228,MATCH(E1250,[1]datos!$B$2:$B$228,0))</f>
        <v>31.5</v>
      </c>
      <c r="L1250">
        <f>INDEX([1]datos!$G$2:$G$228,MATCH(E1250,[1]datos!$B$2:$B$228,0))</f>
        <v>32.299999999999997</v>
      </c>
    </row>
    <row r="1251" spans="1:12">
      <c r="A1251" t="s">
        <v>10</v>
      </c>
      <c r="B1251" t="s">
        <v>21</v>
      </c>
      <c r="C1251" s="1">
        <v>46147.395590277774</v>
      </c>
      <c r="D1251" t="s">
        <v>3</v>
      </c>
      <c r="E1251" t="s">
        <v>18</v>
      </c>
      <c r="F1251" t="s">
        <v>19</v>
      </c>
      <c r="G1251" s="2">
        <v>31.34</v>
      </c>
      <c r="H1251" t="s">
        <v>6</v>
      </c>
      <c r="I1251" t="s">
        <v>6</v>
      </c>
      <c r="J1251">
        <f>INDEX([1]datos!$E$2:$E$228,MATCH(E1251,[1]datos!$B$2:$B$228,0))</f>
        <v>31.5</v>
      </c>
      <c r="K1251">
        <f>INDEX([1]datos!$F$2:$F$228,MATCH(E1251,[1]datos!$B$2:$B$228,0))</f>
        <v>31.5</v>
      </c>
      <c r="L1251">
        <f>INDEX([1]datos!$G$2:$G$228,MATCH(E1251,[1]datos!$B$2:$B$228,0))</f>
        <v>32.299999999999997</v>
      </c>
    </row>
    <row r="1252" spans="1:12">
      <c r="A1252" t="s">
        <v>10</v>
      </c>
      <c r="B1252" t="s">
        <v>21</v>
      </c>
      <c r="C1252" s="1">
        <v>46147.39539351852</v>
      </c>
      <c r="D1252" t="s">
        <v>3</v>
      </c>
      <c r="E1252" t="s">
        <v>18</v>
      </c>
      <c r="F1252" t="s">
        <v>19</v>
      </c>
      <c r="G1252" s="2">
        <v>31.74</v>
      </c>
      <c r="H1252" t="s">
        <v>6</v>
      </c>
      <c r="I1252" t="s">
        <v>6</v>
      </c>
      <c r="J1252">
        <f>INDEX([1]datos!$E$2:$E$228,MATCH(E1252,[1]datos!$B$2:$B$228,0))</f>
        <v>31.5</v>
      </c>
      <c r="K1252">
        <f>INDEX([1]datos!$F$2:$F$228,MATCH(E1252,[1]datos!$B$2:$B$228,0))</f>
        <v>31.5</v>
      </c>
      <c r="L1252">
        <f>INDEX([1]datos!$G$2:$G$228,MATCH(E1252,[1]datos!$B$2:$B$228,0))</f>
        <v>32.299999999999997</v>
      </c>
    </row>
    <row r="1253" spans="1:12">
      <c r="A1253" t="s">
        <v>10</v>
      </c>
      <c r="B1253" t="s">
        <v>21</v>
      </c>
      <c r="C1253" s="1">
        <v>46147.395266203705</v>
      </c>
      <c r="D1253" t="s">
        <v>3</v>
      </c>
      <c r="E1253" t="s">
        <v>18</v>
      </c>
      <c r="F1253" t="s">
        <v>19</v>
      </c>
      <c r="G1253" s="2">
        <v>31.63</v>
      </c>
      <c r="H1253" t="s">
        <v>6</v>
      </c>
      <c r="I1253" t="s">
        <v>6</v>
      </c>
      <c r="J1253">
        <f>INDEX([1]datos!$E$2:$E$228,MATCH(E1253,[1]datos!$B$2:$B$228,0))</f>
        <v>31.5</v>
      </c>
      <c r="K1253">
        <f>INDEX([1]datos!$F$2:$F$228,MATCH(E1253,[1]datos!$B$2:$B$228,0))</f>
        <v>31.5</v>
      </c>
      <c r="L1253">
        <f>INDEX([1]datos!$G$2:$G$228,MATCH(E1253,[1]datos!$B$2:$B$228,0))</f>
        <v>32.299999999999997</v>
      </c>
    </row>
    <row r="1254" spans="1:12">
      <c r="A1254" t="s">
        <v>10</v>
      </c>
      <c r="B1254" t="s">
        <v>21</v>
      </c>
      <c r="C1254" s="1">
        <v>46147.395092592589</v>
      </c>
      <c r="D1254" t="s">
        <v>3</v>
      </c>
      <c r="E1254" t="s">
        <v>18</v>
      </c>
      <c r="F1254" t="s">
        <v>19</v>
      </c>
      <c r="G1254" s="2">
        <v>32.24</v>
      </c>
      <c r="H1254" t="s">
        <v>6</v>
      </c>
      <c r="I1254" t="s">
        <v>6</v>
      </c>
      <c r="J1254">
        <f>INDEX([1]datos!$E$2:$E$228,MATCH(E1254,[1]datos!$B$2:$B$228,0))</f>
        <v>31.5</v>
      </c>
      <c r="K1254">
        <f>INDEX([1]datos!$F$2:$F$228,MATCH(E1254,[1]datos!$B$2:$B$228,0))</f>
        <v>31.5</v>
      </c>
      <c r="L1254">
        <f>INDEX([1]datos!$G$2:$G$228,MATCH(E1254,[1]datos!$B$2:$B$228,0))</f>
        <v>32.299999999999997</v>
      </c>
    </row>
    <row r="1255" spans="1:12">
      <c r="A1255" t="s">
        <v>10</v>
      </c>
      <c r="B1255" t="s">
        <v>21</v>
      </c>
      <c r="C1255" s="1">
        <v>46147.39502314815</v>
      </c>
      <c r="D1255" t="s">
        <v>3</v>
      </c>
      <c r="E1255" t="s">
        <v>18</v>
      </c>
      <c r="F1255" t="s">
        <v>19</v>
      </c>
      <c r="G1255" s="2">
        <v>32.18</v>
      </c>
      <c r="H1255" t="s">
        <v>6</v>
      </c>
      <c r="I1255" t="s">
        <v>6</v>
      </c>
      <c r="J1255">
        <f>INDEX([1]datos!$E$2:$E$228,MATCH(E1255,[1]datos!$B$2:$B$228,0))</f>
        <v>31.5</v>
      </c>
      <c r="K1255">
        <f>INDEX([1]datos!$F$2:$F$228,MATCH(E1255,[1]datos!$B$2:$B$228,0))</f>
        <v>31.5</v>
      </c>
      <c r="L1255">
        <f>INDEX([1]datos!$G$2:$G$228,MATCH(E1255,[1]datos!$B$2:$B$228,0))</f>
        <v>32.299999999999997</v>
      </c>
    </row>
    <row r="1256" spans="1:12">
      <c r="A1256" t="s">
        <v>10</v>
      </c>
      <c r="B1256" t="s">
        <v>21</v>
      </c>
      <c r="C1256" s="1">
        <v>46147.394953703704</v>
      </c>
      <c r="D1256" t="s">
        <v>3</v>
      </c>
      <c r="E1256" t="s">
        <v>18</v>
      </c>
      <c r="F1256" t="s">
        <v>19</v>
      </c>
      <c r="G1256" s="2">
        <v>32.03</v>
      </c>
      <c r="H1256" t="s">
        <v>6</v>
      </c>
      <c r="I1256" t="s">
        <v>6</v>
      </c>
      <c r="J1256">
        <f>INDEX([1]datos!$E$2:$E$228,MATCH(E1256,[1]datos!$B$2:$B$228,0))</f>
        <v>31.5</v>
      </c>
      <c r="K1256">
        <f>INDEX([1]datos!$F$2:$F$228,MATCH(E1256,[1]datos!$B$2:$B$228,0))</f>
        <v>31.5</v>
      </c>
      <c r="L1256">
        <f>INDEX([1]datos!$G$2:$G$228,MATCH(E1256,[1]datos!$B$2:$B$228,0))</f>
        <v>32.299999999999997</v>
      </c>
    </row>
    <row r="1257" spans="1:12">
      <c r="A1257" t="s">
        <v>10</v>
      </c>
      <c r="B1257" t="s">
        <v>21</v>
      </c>
      <c r="C1257" s="1">
        <v>46147.394537037035</v>
      </c>
      <c r="D1257" t="s">
        <v>3</v>
      </c>
      <c r="E1257" t="s">
        <v>18</v>
      </c>
      <c r="F1257" t="s">
        <v>19</v>
      </c>
      <c r="G1257" s="2">
        <v>31.92</v>
      </c>
      <c r="H1257" t="s">
        <v>6</v>
      </c>
      <c r="I1257" t="s">
        <v>6</v>
      </c>
      <c r="J1257">
        <f>INDEX([1]datos!$E$2:$E$228,MATCH(E1257,[1]datos!$B$2:$B$228,0))</f>
        <v>31.5</v>
      </c>
      <c r="K1257">
        <f>INDEX([1]datos!$F$2:$F$228,MATCH(E1257,[1]datos!$B$2:$B$228,0))</f>
        <v>31.5</v>
      </c>
      <c r="L1257">
        <f>INDEX([1]datos!$G$2:$G$228,MATCH(E1257,[1]datos!$B$2:$B$228,0))</f>
        <v>32.299999999999997</v>
      </c>
    </row>
    <row r="1258" spans="1:12">
      <c r="A1258" t="s">
        <v>10</v>
      </c>
      <c r="B1258" t="s">
        <v>21</v>
      </c>
      <c r="C1258" s="1">
        <v>46147.394467592596</v>
      </c>
      <c r="D1258" t="s">
        <v>3</v>
      </c>
      <c r="E1258" t="s">
        <v>18</v>
      </c>
      <c r="F1258" t="s">
        <v>19</v>
      </c>
      <c r="G1258" s="2">
        <v>31.74</v>
      </c>
      <c r="H1258" t="s">
        <v>6</v>
      </c>
      <c r="I1258" t="s">
        <v>6</v>
      </c>
      <c r="J1258">
        <f>INDEX([1]datos!$E$2:$E$228,MATCH(E1258,[1]datos!$B$2:$B$228,0))</f>
        <v>31.5</v>
      </c>
      <c r="K1258">
        <f>INDEX([1]datos!$F$2:$F$228,MATCH(E1258,[1]datos!$B$2:$B$228,0))</f>
        <v>31.5</v>
      </c>
      <c r="L1258">
        <f>INDEX([1]datos!$G$2:$G$228,MATCH(E1258,[1]datos!$B$2:$B$228,0))</f>
        <v>32.299999999999997</v>
      </c>
    </row>
    <row r="1259" spans="1:12">
      <c r="A1259" t="s">
        <v>10</v>
      </c>
      <c r="B1259" t="s">
        <v>21</v>
      </c>
      <c r="C1259" s="1">
        <v>46147.394247685188</v>
      </c>
      <c r="D1259" t="s">
        <v>3</v>
      </c>
      <c r="E1259" t="s">
        <v>18</v>
      </c>
      <c r="F1259" t="s">
        <v>19</v>
      </c>
      <c r="G1259" s="2">
        <v>31.87</v>
      </c>
      <c r="H1259" t="s">
        <v>6</v>
      </c>
      <c r="I1259" t="s">
        <v>6</v>
      </c>
      <c r="J1259">
        <f>INDEX([1]datos!$E$2:$E$228,MATCH(E1259,[1]datos!$B$2:$B$228,0))</f>
        <v>31.5</v>
      </c>
      <c r="K1259">
        <f>INDEX([1]datos!$F$2:$F$228,MATCH(E1259,[1]datos!$B$2:$B$228,0))</f>
        <v>31.5</v>
      </c>
      <c r="L1259">
        <f>INDEX([1]datos!$G$2:$G$228,MATCH(E1259,[1]datos!$B$2:$B$228,0))</f>
        <v>32.299999999999997</v>
      </c>
    </row>
    <row r="1260" spans="1:12">
      <c r="A1260" t="s">
        <v>10</v>
      </c>
      <c r="B1260" t="s">
        <v>21</v>
      </c>
      <c r="C1260" s="1">
        <v>46147.394166666665</v>
      </c>
      <c r="D1260" t="s">
        <v>3</v>
      </c>
      <c r="E1260" t="s">
        <v>18</v>
      </c>
      <c r="F1260" t="s">
        <v>19</v>
      </c>
      <c r="G1260" s="2">
        <v>31.76</v>
      </c>
      <c r="H1260" t="s">
        <v>6</v>
      </c>
      <c r="I1260" t="s">
        <v>6</v>
      </c>
      <c r="J1260">
        <f>INDEX([1]datos!$E$2:$E$228,MATCH(E1260,[1]datos!$B$2:$B$228,0))</f>
        <v>31.5</v>
      </c>
      <c r="K1260">
        <f>INDEX([1]datos!$F$2:$F$228,MATCH(E1260,[1]datos!$B$2:$B$228,0))</f>
        <v>31.5</v>
      </c>
      <c r="L1260">
        <f>INDEX([1]datos!$G$2:$G$228,MATCH(E1260,[1]datos!$B$2:$B$228,0))</f>
        <v>32.299999999999997</v>
      </c>
    </row>
    <row r="1261" spans="1:12">
      <c r="A1261" t="s">
        <v>10</v>
      </c>
      <c r="B1261" t="s">
        <v>21</v>
      </c>
      <c r="C1261" s="1">
        <v>46147.394108796296</v>
      </c>
      <c r="D1261" t="s">
        <v>3</v>
      </c>
      <c r="E1261" t="s">
        <v>18</v>
      </c>
      <c r="F1261" t="s">
        <v>19</v>
      </c>
      <c r="G1261" s="2">
        <v>31.94</v>
      </c>
      <c r="H1261" t="s">
        <v>6</v>
      </c>
      <c r="I1261" t="s">
        <v>6</v>
      </c>
      <c r="J1261">
        <f>INDEX([1]datos!$E$2:$E$228,MATCH(E1261,[1]datos!$B$2:$B$228,0))</f>
        <v>31.5</v>
      </c>
      <c r="K1261">
        <f>INDEX([1]datos!$F$2:$F$228,MATCH(E1261,[1]datos!$B$2:$B$228,0))</f>
        <v>31.5</v>
      </c>
      <c r="L1261">
        <f>INDEX([1]datos!$G$2:$G$228,MATCH(E1261,[1]datos!$B$2:$B$228,0))</f>
        <v>32.299999999999997</v>
      </c>
    </row>
    <row r="1262" spans="1:12">
      <c r="A1262" t="s">
        <v>10</v>
      </c>
      <c r="B1262" t="s">
        <v>21</v>
      </c>
      <c r="C1262" s="1">
        <v>46147.39366898148</v>
      </c>
      <c r="D1262" t="s">
        <v>3</v>
      </c>
      <c r="E1262" t="s">
        <v>18</v>
      </c>
      <c r="F1262" t="s">
        <v>19</v>
      </c>
      <c r="G1262" s="2">
        <v>31.68</v>
      </c>
      <c r="H1262" t="s">
        <v>6</v>
      </c>
      <c r="I1262" t="s">
        <v>6</v>
      </c>
      <c r="J1262">
        <f>INDEX([1]datos!$E$2:$E$228,MATCH(E1262,[1]datos!$B$2:$B$228,0))</f>
        <v>31.5</v>
      </c>
      <c r="K1262">
        <f>INDEX([1]datos!$F$2:$F$228,MATCH(E1262,[1]datos!$B$2:$B$228,0))</f>
        <v>31.5</v>
      </c>
      <c r="L1262">
        <f>INDEX([1]datos!$G$2:$G$228,MATCH(E1262,[1]datos!$B$2:$B$228,0))</f>
        <v>32.299999999999997</v>
      </c>
    </row>
    <row r="1263" spans="1:12">
      <c r="A1263" t="s">
        <v>10</v>
      </c>
      <c r="B1263" t="s">
        <v>21</v>
      </c>
      <c r="C1263" s="1">
        <v>46147.393611111111</v>
      </c>
      <c r="D1263" t="s">
        <v>3</v>
      </c>
      <c r="E1263" t="s">
        <v>18</v>
      </c>
      <c r="F1263" t="s">
        <v>19</v>
      </c>
      <c r="G1263" s="2">
        <v>31.62</v>
      </c>
      <c r="H1263" t="s">
        <v>6</v>
      </c>
      <c r="I1263" t="s">
        <v>6</v>
      </c>
      <c r="J1263">
        <f>INDEX([1]datos!$E$2:$E$228,MATCH(E1263,[1]datos!$B$2:$B$228,0))</f>
        <v>31.5</v>
      </c>
      <c r="K1263">
        <f>INDEX([1]datos!$F$2:$F$228,MATCH(E1263,[1]datos!$B$2:$B$228,0))</f>
        <v>31.5</v>
      </c>
      <c r="L1263">
        <f>INDEX([1]datos!$G$2:$G$228,MATCH(E1263,[1]datos!$B$2:$B$228,0))</f>
        <v>32.299999999999997</v>
      </c>
    </row>
    <row r="1264" spans="1:12">
      <c r="A1264" t="s">
        <v>10</v>
      </c>
      <c r="B1264" t="s">
        <v>21</v>
      </c>
      <c r="C1264" s="1">
        <v>46147.393240740741</v>
      </c>
      <c r="D1264" t="s">
        <v>3</v>
      </c>
      <c r="E1264" t="s">
        <v>18</v>
      </c>
      <c r="F1264" t="s">
        <v>19</v>
      </c>
      <c r="G1264" s="2">
        <v>32.99</v>
      </c>
      <c r="H1264" t="s">
        <v>6</v>
      </c>
      <c r="I1264" t="s">
        <v>6</v>
      </c>
      <c r="J1264">
        <f>INDEX([1]datos!$E$2:$E$228,MATCH(E1264,[1]datos!$B$2:$B$228,0))</f>
        <v>31.5</v>
      </c>
      <c r="K1264">
        <f>INDEX([1]datos!$F$2:$F$228,MATCH(E1264,[1]datos!$B$2:$B$228,0))</f>
        <v>31.5</v>
      </c>
      <c r="L1264">
        <f>INDEX([1]datos!$G$2:$G$228,MATCH(E1264,[1]datos!$B$2:$B$228,0))</f>
        <v>32.299999999999997</v>
      </c>
    </row>
    <row r="1265" spans="1:12">
      <c r="A1265" t="s">
        <v>10</v>
      </c>
      <c r="B1265" t="s">
        <v>21</v>
      </c>
      <c r="C1265" s="1">
        <v>46147.393148148149</v>
      </c>
      <c r="D1265" t="s">
        <v>3</v>
      </c>
      <c r="E1265" t="s">
        <v>18</v>
      </c>
      <c r="F1265" t="s">
        <v>19</v>
      </c>
      <c r="G1265" s="2">
        <v>32.270000000000003</v>
      </c>
      <c r="H1265" t="s">
        <v>6</v>
      </c>
      <c r="I1265" t="s">
        <v>6</v>
      </c>
      <c r="J1265">
        <f>INDEX([1]datos!$E$2:$E$228,MATCH(E1265,[1]datos!$B$2:$B$228,0))</f>
        <v>31.5</v>
      </c>
      <c r="K1265">
        <f>INDEX([1]datos!$F$2:$F$228,MATCH(E1265,[1]datos!$B$2:$B$228,0))</f>
        <v>31.5</v>
      </c>
      <c r="L1265">
        <f>INDEX([1]datos!$G$2:$G$228,MATCH(E1265,[1]datos!$B$2:$B$228,0))</f>
        <v>32.299999999999997</v>
      </c>
    </row>
    <row r="1266" spans="1:12">
      <c r="A1266" t="s">
        <v>10</v>
      </c>
      <c r="B1266" t="s">
        <v>21</v>
      </c>
      <c r="C1266" s="1">
        <v>46147.392835648148</v>
      </c>
      <c r="D1266" t="s">
        <v>3</v>
      </c>
      <c r="E1266" t="s">
        <v>18</v>
      </c>
      <c r="F1266" t="s">
        <v>19</v>
      </c>
      <c r="G1266" s="2">
        <v>31.87</v>
      </c>
      <c r="H1266" t="s">
        <v>6</v>
      </c>
      <c r="I1266" t="s">
        <v>6</v>
      </c>
      <c r="J1266">
        <f>INDEX([1]datos!$E$2:$E$228,MATCH(E1266,[1]datos!$B$2:$B$228,0))</f>
        <v>31.5</v>
      </c>
      <c r="K1266">
        <f>INDEX([1]datos!$F$2:$F$228,MATCH(E1266,[1]datos!$B$2:$B$228,0))</f>
        <v>31.5</v>
      </c>
      <c r="L1266">
        <f>INDEX([1]datos!$G$2:$G$228,MATCH(E1266,[1]datos!$B$2:$B$228,0))</f>
        <v>32.299999999999997</v>
      </c>
    </row>
    <row r="1267" spans="1:12">
      <c r="A1267" t="s">
        <v>10</v>
      </c>
      <c r="B1267" t="s">
        <v>21</v>
      </c>
      <c r="C1267" s="1">
        <v>46147.39266203704</v>
      </c>
      <c r="D1267" t="s">
        <v>3</v>
      </c>
      <c r="E1267" t="s">
        <v>18</v>
      </c>
      <c r="F1267" t="s">
        <v>19</v>
      </c>
      <c r="G1267" s="2">
        <v>32.44</v>
      </c>
      <c r="H1267" t="s">
        <v>6</v>
      </c>
      <c r="I1267" t="s">
        <v>6</v>
      </c>
      <c r="J1267">
        <f>INDEX([1]datos!$E$2:$E$228,MATCH(E1267,[1]datos!$B$2:$B$228,0))</f>
        <v>31.5</v>
      </c>
      <c r="K1267">
        <f>INDEX([1]datos!$F$2:$F$228,MATCH(E1267,[1]datos!$B$2:$B$228,0))</f>
        <v>31.5</v>
      </c>
      <c r="L1267">
        <f>INDEX([1]datos!$G$2:$G$228,MATCH(E1267,[1]datos!$B$2:$B$228,0))</f>
        <v>32.299999999999997</v>
      </c>
    </row>
    <row r="1268" spans="1:12">
      <c r="A1268" t="s">
        <v>10</v>
      </c>
      <c r="B1268" t="s">
        <v>21</v>
      </c>
      <c r="C1268" s="1">
        <v>46147.392453703702</v>
      </c>
      <c r="D1268" t="s">
        <v>3</v>
      </c>
      <c r="E1268" t="s">
        <v>18</v>
      </c>
      <c r="F1268" t="s">
        <v>19</v>
      </c>
      <c r="G1268" s="2">
        <v>33.06</v>
      </c>
      <c r="H1268" t="s">
        <v>6</v>
      </c>
      <c r="I1268" t="s">
        <v>6</v>
      </c>
      <c r="J1268">
        <f>INDEX([1]datos!$E$2:$E$228,MATCH(E1268,[1]datos!$B$2:$B$228,0))</f>
        <v>31.5</v>
      </c>
      <c r="K1268">
        <f>INDEX([1]datos!$F$2:$F$228,MATCH(E1268,[1]datos!$B$2:$B$228,0))</f>
        <v>31.5</v>
      </c>
      <c r="L1268">
        <f>INDEX([1]datos!$G$2:$G$228,MATCH(E1268,[1]datos!$B$2:$B$228,0))</f>
        <v>32.299999999999997</v>
      </c>
    </row>
    <row r="1269" spans="1:12">
      <c r="A1269" t="s">
        <v>10</v>
      </c>
      <c r="B1269" t="s">
        <v>21</v>
      </c>
      <c r="C1269" s="1">
        <v>46147.39230324074</v>
      </c>
      <c r="D1269" t="s">
        <v>3</v>
      </c>
      <c r="E1269" t="s">
        <v>18</v>
      </c>
      <c r="F1269" t="s">
        <v>19</v>
      </c>
      <c r="G1269" s="2">
        <v>31.56</v>
      </c>
      <c r="H1269" t="s">
        <v>6</v>
      </c>
      <c r="I1269" t="s">
        <v>6</v>
      </c>
      <c r="J1269">
        <f>INDEX([1]datos!$E$2:$E$228,MATCH(E1269,[1]datos!$B$2:$B$228,0))</f>
        <v>31.5</v>
      </c>
      <c r="K1269">
        <f>INDEX([1]datos!$F$2:$F$228,MATCH(E1269,[1]datos!$B$2:$B$228,0))</f>
        <v>31.5</v>
      </c>
      <c r="L1269">
        <f>INDEX([1]datos!$G$2:$G$228,MATCH(E1269,[1]datos!$B$2:$B$228,0))</f>
        <v>32.299999999999997</v>
      </c>
    </row>
    <row r="1270" spans="1:12">
      <c r="A1270" t="s">
        <v>10</v>
      </c>
      <c r="B1270" t="s">
        <v>21</v>
      </c>
      <c r="C1270" s="1">
        <v>46147.392210648148</v>
      </c>
      <c r="D1270" t="s">
        <v>3</v>
      </c>
      <c r="E1270" t="s">
        <v>18</v>
      </c>
      <c r="F1270" t="s">
        <v>19</v>
      </c>
      <c r="G1270" s="2">
        <v>32.71</v>
      </c>
      <c r="H1270" t="s">
        <v>6</v>
      </c>
      <c r="I1270" t="s">
        <v>6</v>
      </c>
      <c r="J1270">
        <f>INDEX([1]datos!$E$2:$E$228,MATCH(E1270,[1]datos!$B$2:$B$228,0))</f>
        <v>31.5</v>
      </c>
      <c r="K1270">
        <f>INDEX([1]datos!$F$2:$F$228,MATCH(E1270,[1]datos!$B$2:$B$228,0))</f>
        <v>31.5</v>
      </c>
      <c r="L1270">
        <f>INDEX([1]datos!$G$2:$G$228,MATCH(E1270,[1]datos!$B$2:$B$228,0))</f>
        <v>32.299999999999997</v>
      </c>
    </row>
    <row r="1271" spans="1:12">
      <c r="A1271" t="s">
        <v>10</v>
      </c>
      <c r="B1271" t="s">
        <v>21</v>
      </c>
      <c r="C1271" s="1">
        <v>46147.392129629632</v>
      </c>
      <c r="D1271" t="s">
        <v>3</v>
      </c>
      <c r="E1271" t="s">
        <v>18</v>
      </c>
      <c r="F1271" t="s">
        <v>19</v>
      </c>
      <c r="G1271" s="2">
        <v>31.72</v>
      </c>
      <c r="H1271" t="s">
        <v>6</v>
      </c>
      <c r="I1271" t="s">
        <v>6</v>
      </c>
      <c r="J1271">
        <f>INDEX([1]datos!$E$2:$E$228,MATCH(E1271,[1]datos!$B$2:$B$228,0))</f>
        <v>31.5</v>
      </c>
      <c r="K1271">
        <f>INDEX([1]datos!$F$2:$F$228,MATCH(E1271,[1]datos!$B$2:$B$228,0))</f>
        <v>31.5</v>
      </c>
      <c r="L1271">
        <f>INDEX([1]datos!$G$2:$G$228,MATCH(E1271,[1]datos!$B$2:$B$228,0))</f>
        <v>32.299999999999997</v>
      </c>
    </row>
    <row r="1272" spans="1:12">
      <c r="A1272" t="s">
        <v>10</v>
      </c>
      <c r="B1272" t="s">
        <v>21</v>
      </c>
      <c r="C1272" s="1">
        <v>46147.391944444447</v>
      </c>
      <c r="D1272" t="s">
        <v>3</v>
      </c>
      <c r="E1272" t="s">
        <v>18</v>
      </c>
      <c r="F1272" t="s">
        <v>19</v>
      </c>
      <c r="G1272" s="2">
        <v>31.78</v>
      </c>
      <c r="H1272" t="s">
        <v>6</v>
      </c>
      <c r="I1272" t="s">
        <v>6</v>
      </c>
      <c r="J1272">
        <f>INDEX([1]datos!$E$2:$E$228,MATCH(E1272,[1]datos!$B$2:$B$228,0))</f>
        <v>31.5</v>
      </c>
      <c r="K1272">
        <f>INDEX([1]datos!$F$2:$F$228,MATCH(E1272,[1]datos!$B$2:$B$228,0))</f>
        <v>31.5</v>
      </c>
      <c r="L1272">
        <f>INDEX([1]datos!$G$2:$G$228,MATCH(E1272,[1]datos!$B$2:$B$228,0))</f>
        <v>32.299999999999997</v>
      </c>
    </row>
    <row r="1273" spans="1:12">
      <c r="A1273" t="s">
        <v>10</v>
      </c>
      <c r="B1273" t="s">
        <v>21</v>
      </c>
      <c r="C1273" s="1">
        <v>46147.391863425924</v>
      </c>
      <c r="D1273" t="s">
        <v>3</v>
      </c>
      <c r="E1273" t="s">
        <v>18</v>
      </c>
      <c r="F1273" t="s">
        <v>19</v>
      </c>
      <c r="G1273" s="2">
        <v>32.01</v>
      </c>
      <c r="H1273" t="s">
        <v>6</v>
      </c>
      <c r="I1273" t="s">
        <v>6</v>
      </c>
      <c r="J1273">
        <f>INDEX([1]datos!$E$2:$E$228,MATCH(E1273,[1]datos!$B$2:$B$228,0))</f>
        <v>31.5</v>
      </c>
      <c r="K1273">
        <f>INDEX([1]datos!$F$2:$F$228,MATCH(E1273,[1]datos!$B$2:$B$228,0))</f>
        <v>31.5</v>
      </c>
      <c r="L1273">
        <f>INDEX([1]datos!$G$2:$G$228,MATCH(E1273,[1]datos!$B$2:$B$228,0))</f>
        <v>32.299999999999997</v>
      </c>
    </row>
    <row r="1274" spans="1:12">
      <c r="A1274" t="s">
        <v>10</v>
      </c>
      <c r="B1274" t="s">
        <v>21</v>
      </c>
      <c r="C1274" s="1">
        <v>46147.39167824074</v>
      </c>
      <c r="D1274" t="s">
        <v>3</v>
      </c>
      <c r="E1274" t="s">
        <v>18</v>
      </c>
      <c r="F1274" t="s">
        <v>19</v>
      </c>
      <c r="G1274" s="2">
        <v>31.82</v>
      </c>
      <c r="H1274" t="s">
        <v>6</v>
      </c>
      <c r="I1274" t="s">
        <v>6</v>
      </c>
      <c r="J1274">
        <f>INDEX([1]datos!$E$2:$E$228,MATCH(E1274,[1]datos!$B$2:$B$228,0))</f>
        <v>31.5</v>
      </c>
      <c r="K1274">
        <f>INDEX([1]datos!$F$2:$F$228,MATCH(E1274,[1]datos!$B$2:$B$228,0))</f>
        <v>31.5</v>
      </c>
      <c r="L1274">
        <f>INDEX([1]datos!$G$2:$G$228,MATCH(E1274,[1]datos!$B$2:$B$228,0))</f>
        <v>32.299999999999997</v>
      </c>
    </row>
    <row r="1275" spans="1:12">
      <c r="A1275" t="s">
        <v>10</v>
      </c>
      <c r="B1275" t="s">
        <v>21</v>
      </c>
      <c r="C1275" s="1">
        <v>46147.391597222224</v>
      </c>
      <c r="D1275" t="s">
        <v>3</v>
      </c>
      <c r="E1275" t="s">
        <v>18</v>
      </c>
      <c r="F1275" t="s">
        <v>19</v>
      </c>
      <c r="G1275" s="2">
        <v>31.48</v>
      </c>
      <c r="H1275" t="s">
        <v>6</v>
      </c>
      <c r="I1275" t="s">
        <v>6</v>
      </c>
      <c r="J1275">
        <f>INDEX([1]datos!$E$2:$E$228,MATCH(E1275,[1]datos!$B$2:$B$228,0))</f>
        <v>31.5</v>
      </c>
      <c r="K1275">
        <f>INDEX([1]datos!$F$2:$F$228,MATCH(E1275,[1]datos!$B$2:$B$228,0))</f>
        <v>31.5</v>
      </c>
      <c r="L1275">
        <f>INDEX([1]datos!$G$2:$G$228,MATCH(E1275,[1]datos!$B$2:$B$228,0))</f>
        <v>32.299999999999997</v>
      </c>
    </row>
    <row r="1276" spans="1:12">
      <c r="A1276" t="s">
        <v>10</v>
      </c>
      <c r="B1276" t="s">
        <v>21</v>
      </c>
      <c r="C1276" s="1">
        <v>46147.391423611109</v>
      </c>
      <c r="D1276" t="s">
        <v>3</v>
      </c>
      <c r="E1276" t="s">
        <v>18</v>
      </c>
      <c r="F1276" t="s">
        <v>19</v>
      </c>
      <c r="G1276" s="2">
        <v>32.03</v>
      </c>
      <c r="H1276" t="s">
        <v>6</v>
      </c>
      <c r="I1276" t="s">
        <v>6</v>
      </c>
      <c r="J1276">
        <f>INDEX([1]datos!$E$2:$E$228,MATCH(E1276,[1]datos!$B$2:$B$228,0))</f>
        <v>31.5</v>
      </c>
      <c r="K1276">
        <f>INDEX([1]datos!$F$2:$F$228,MATCH(E1276,[1]datos!$B$2:$B$228,0))</f>
        <v>31.5</v>
      </c>
      <c r="L1276">
        <f>INDEX([1]datos!$G$2:$G$228,MATCH(E1276,[1]datos!$B$2:$B$228,0))</f>
        <v>32.299999999999997</v>
      </c>
    </row>
    <row r="1277" spans="1:12">
      <c r="A1277" t="s">
        <v>10</v>
      </c>
      <c r="B1277" t="s">
        <v>21</v>
      </c>
      <c r="C1277" s="1">
        <v>46147.391377314816</v>
      </c>
      <c r="D1277" t="s">
        <v>3</v>
      </c>
      <c r="E1277" t="s">
        <v>18</v>
      </c>
      <c r="F1277" t="s">
        <v>19</v>
      </c>
      <c r="G1277" s="2">
        <v>31.7</v>
      </c>
      <c r="H1277" t="s">
        <v>6</v>
      </c>
      <c r="I1277" t="s">
        <v>6</v>
      </c>
      <c r="J1277">
        <f>INDEX([1]datos!$E$2:$E$228,MATCH(E1277,[1]datos!$B$2:$B$228,0))</f>
        <v>31.5</v>
      </c>
      <c r="K1277">
        <f>INDEX([1]datos!$F$2:$F$228,MATCH(E1277,[1]datos!$B$2:$B$228,0))</f>
        <v>31.5</v>
      </c>
      <c r="L1277">
        <f>INDEX([1]datos!$G$2:$G$228,MATCH(E1277,[1]datos!$B$2:$B$228,0))</f>
        <v>32.299999999999997</v>
      </c>
    </row>
    <row r="1278" spans="1:12">
      <c r="A1278" t="s">
        <v>10</v>
      </c>
      <c r="B1278" t="s">
        <v>21</v>
      </c>
      <c r="C1278" s="1">
        <v>46147.391238425924</v>
      </c>
      <c r="D1278" t="s">
        <v>3</v>
      </c>
      <c r="E1278" t="s">
        <v>18</v>
      </c>
      <c r="F1278" t="s">
        <v>19</v>
      </c>
      <c r="G1278" s="2">
        <v>31.81</v>
      </c>
      <c r="H1278" t="s">
        <v>6</v>
      </c>
      <c r="I1278" t="s">
        <v>6</v>
      </c>
      <c r="J1278">
        <f>INDEX([1]datos!$E$2:$E$228,MATCH(E1278,[1]datos!$B$2:$B$228,0))</f>
        <v>31.5</v>
      </c>
      <c r="K1278">
        <f>INDEX([1]datos!$F$2:$F$228,MATCH(E1278,[1]datos!$B$2:$B$228,0))</f>
        <v>31.5</v>
      </c>
      <c r="L1278">
        <f>INDEX([1]datos!$G$2:$G$228,MATCH(E1278,[1]datos!$B$2:$B$228,0))</f>
        <v>32.299999999999997</v>
      </c>
    </row>
    <row r="1279" spans="1:12">
      <c r="A1279" t="s">
        <v>10</v>
      </c>
      <c r="B1279" t="s">
        <v>21</v>
      </c>
      <c r="C1279" s="1">
        <v>46147.391192129631</v>
      </c>
      <c r="D1279" t="s">
        <v>3</v>
      </c>
      <c r="E1279" t="s">
        <v>18</v>
      </c>
      <c r="F1279" t="s">
        <v>19</v>
      </c>
      <c r="G1279" s="2">
        <v>31.63</v>
      </c>
      <c r="H1279" t="s">
        <v>6</v>
      </c>
      <c r="I1279" t="s">
        <v>6</v>
      </c>
      <c r="J1279">
        <f>INDEX([1]datos!$E$2:$E$228,MATCH(E1279,[1]datos!$B$2:$B$228,0))</f>
        <v>31.5</v>
      </c>
      <c r="K1279">
        <f>INDEX([1]datos!$F$2:$F$228,MATCH(E1279,[1]datos!$B$2:$B$228,0))</f>
        <v>31.5</v>
      </c>
      <c r="L1279">
        <f>INDEX([1]datos!$G$2:$G$228,MATCH(E1279,[1]datos!$B$2:$B$228,0))</f>
        <v>32.299999999999997</v>
      </c>
    </row>
    <row r="1280" spans="1:12">
      <c r="A1280" t="s">
        <v>10</v>
      </c>
      <c r="B1280" t="s">
        <v>21</v>
      </c>
      <c r="C1280" s="1">
        <v>46147.391041666669</v>
      </c>
      <c r="D1280" t="s">
        <v>3</v>
      </c>
      <c r="E1280" t="s">
        <v>18</v>
      </c>
      <c r="F1280" t="s">
        <v>19</v>
      </c>
      <c r="G1280" s="2">
        <v>31.71</v>
      </c>
      <c r="H1280" t="s">
        <v>6</v>
      </c>
      <c r="I1280" t="s">
        <v>6</v>
      </c>
      <c r="J1280">
        <f>INDEX([1]datos!$E$2:$E$228,MATCH(E1280,[1]datos!$B$2:$B$228,0))</f>
        <v>31.5</v>
      </c>
      <c r="K1280">
        <f>INDEX([1]datos!$F$2:$F$228,MATCH(E1280,[1]datos!$B$2:$B$228,0))</f>
        <v>31.5</v>
      </c>
      <c r="L1280">
        <f>INDEX([1]datos!$G$2:$G$228,MATCH(E1280,[1]datos!$B$2:$B$228,0))</f>
        <v>32.299999999999997</v>
      </c>
    </row>
    <row r="1281" spans="1:12">
      <c r="A1281" t="s">
        <v>10</v>
      </c>
      <c r="B1281" t="s">
        <v>21</v>
      </c>
      <c r="C1281" s="1">
        <v>46147.390972222223</v>
      </c>
      <c r="D1281" t="s">
        <v>3</v>
      </c>
      <c r="E1281" t="s">
        <v>18</v>
      </c>
      <c r="F1281" t="s">
        <v>19</v>
      </c>
      <c r="G1281" s="2">
        <v>32.4</v>
      </c>
      <c r="H1281" t="s">
        <v>6</v>
      </c>
      <c r="I1281" t="s">
        <v>6</v>
      </c>
      <c r="J1281">
        <f>INDEX([1]datos!$E$2:$E$228,MATCH(E1281,[1]datos!$B$2:$B$228,0))</f>
        <v>31.5</v>
      </c>
      <c r="K1281">
        <f>INDEX([1]datos!$F$2:$F$228,MATCH(E1281,[1]datos!$B$2:$B$228,0))</f>
        <v>31.5</v>
      </c>
      <c r="L1281">
        <f>INDEX([1]datos!$G$2:$G$228,MATCH(E1281,[1]datos!$B$2:$B$228,0))</f>
        <v>32.299999999999997</v>
      </c>
    </row>
    <row r="1282" spans="1:12">
      <c r="A1282" t="s">
        <v>10</v>
      </c>
      <c r="B1282" t="s">
        <v>21</v>
      </c>
      <c r="C1282" s="1">
        <v>46147.390914351854</v>
      </c>
      <c r="D1282" t="s">
        <v>3</v>
      </c>
      <c r="E1282" t="s">
        <v>18</v>
      </c>
      <c r="F1282" t="s">
        <v>19</v>
      </c>
      <c r="G1282" s="2">
        <v>32.270000000000003</v>
      </c>
      <c r="H1282" t="s">
        <v>6</v>
      </c>
      <c r="I1282" t="s">
        <v>6</v>
      </c>
      <c r="J1282">
        <f>INDEX([1]datos!$E$2:$E$228,MATCH(E1282,[1]datos!$B$2:$B$228,0))</f>
        <v>31.5</v>
      </c>
      <c r="K1282">
        <f>INDEX([1]datos!$F$2:$F$228,MATCH(E1282,[1]datos!$B$2:$B$228,0))</f>
        <v>31.5</v>
      </c>
      <c r="L1282">
        <f>INDEX([1]datos!$G$2:$G$228,MATCH(E1282,[1]datos!$B$2:$B$228,0))</f>
        <v>32.299999999999997</v>
      </c>
    </row>
    <row r="1283" spans="1:12">
      <c r="A1283" t="s">
        <v>10</v>
      </c>
      <c r="B1283" t="s">
        <v>21</v>
      </c>
      <c r="C1283" s="1">
        <v>46147.390787037039</v>
      </c>
      <c r="D1283" t="s">
        <v>3</v>
      </c>
      <c r="E1283" t="s">
        <v>18</v>
      </c>
      <c r="F1283" t="s">
        <v>19</v>
      </c>
      <c r="G1283" s="2">
        <v>32.36</v>
      </c>
      <c r="H1283" t="s">
        <v>6</v>
      </c>
      <c r="I1283" t="s">
        <v>6</v>
      </c>
      <c r="J1283">
        <f>INDEX([1]datos!$E$2:$E$228,MATCH(E1283,[1]datos!$B$2:$B$228,0))</f>
        <v>31.5</v>
      </c>
      <c r="K1283">
        <f>INDEX([1]datos!$F$2:$F$228,MATCH(E1283,[1]datos!$B$2:$B$228,0))</f>
        <v>31.5</v>
      </c>
      <c r="L1283">
        <f>INDEX([1]datos!$G$2:$G$228,MATCH(E1283,[1]datos!$B$2:$B$228,0))</f>
        <v>32.299999999999997</v>
      </c>
    </row>
    <row r="1284" spans="1:12">
      <c r="A1284" t="s">
        <v>10</v>
      </c>
      <c r="B1284" t="s">
        <v>21</v>
      </c>
      <c r="C1284" s="1">
        <v>46147.390717592592</v>
      </c>
      <c r="D1284" t="s">
        <v>3</v>
      </c>
      <c r="E1284" t="s">
        <v>18</v>
      </c>
      <c r="F1284" t="s">
        <v>19</v>
      </c>
      <c r="G1284" s="2">
        <v>31.83</v>
      </c>
      <c r="H1284" t="s">
        <v>6</v>
      </c>
      <c r="I1284" t="s">
        <v>6</v>
      </c>
      <c r="J1284">
        <f>INDEX([1]datos!$E$2:$E$228,MATCH(E1284,[1]datos!$B$2:$B$228,0))</f>
        <v>31.5</v>
      </c>
      <c r="K1284">
        <f>INDEX([1]datos!$F$2:$F$228,MATCH(E1284,[1]datos!$B$2:$B$228,0))</f>
        <v>31.5</v>
      </c>
      <c r="L1284">
        <f>INDEX([1]datos!$G$2:$G$228,MATCH(E1284,[1]datos!$B$2:$B$228,0))</f>
        <v>32.299999999999997</v>
      </c>
    </row>
    <row r="1285" spans="1:12">
      <c r="A1285" t="s">
        <v>10</v>
      </c>
      <c r="B1285" t="s">
        <v>21</v>
      </c>
      <c r="C1285" s="1">
        <v>46147.390648148146</v>
      </c>
      <c r="D1285" t="s">
        <v>3</v>
      </c>
      <c r="E1285" t="s">
        <v>18</v>
      </c>
      <c r="F1285" t="s">
        <v>19</v>
      </c>
      <c r="G1285" s="2">
        <v>32</v>
      </c>
      <c r="H1285" t="s">
        <v>6</v>
      </c>
      <c r="I1285" t="s">
        <v>6</v>
      </c>
      <c r="J1285">
        <f>INDEX([1]datos!$E$2:$E$228,MATCH(E1285,[1]datos!$B$2:$B$228,0))</f>
        <v>31.5</v>
      </c>
      <c r="K1285">
        <f>INDEX([1]datos!$F$2:$F$228,MATCH(E1285,[1]datos!$B$2:$B$228,0))</f>
        <v>31.5</v>
      </c>
      <c r="L1285">
        <f>INDEX([1]datos!$G$2:$G$228,MATCH(E1285,[1]datos!$B$2:$B$228,0))</f>
        <v>32.299999999999997</v>
      </c>
    </row>
    <row r="1286" spans="1:12">
      <c r="A1286" t="s">
        <v>10</v>
      </c>
      <c r="B1286" t="s">
        <v>21</v>
      </c>
      <c r="C1286" s="1">
        <v>46147.390532407408</v>
      </c>
      <c r="D1286" t="s">
        <v>3</v>
      </c>
      <c r="E1286" t="s">
        <v>18</v>
      </c>
      <c r="F1286" t="s">
        <v>19</v>
      </c>
      <c r="G1286" s="2">
        <v>32.130000000000003</v>
      </c>
      <c r="H1286" t="s">
        <v>6</v>
      </c>
      <c r="I1286" t="s">
        <v>6</v>
      </c>
      <c r="J1286">
        <f>INDEX([1]datos!$E$2:$E$228,MATCH(E1286,[1]datos!$B$2:$B$228,0))</f>
        <v>31.5</v>
      </c>
      <c r="K1286">
        <f>INDEX([1]datos!$F$2:$F$228,MATCH(E1286,[1]datos!$B$2:$B$228,0))</f>
        <v>31.5</v>
      </c>
      <c r="L1286">
        <f>INDEX([1]datos!$G$2:$G$228,MATCH(E1286,[1]datos!$B$2:$B$228,0))</f>
        <v>32.299999999999997</v>
      </c>
    </row>
    <row r="1287" spans="1:12">
      <c r="A1287" t="s">
        <v>10</v>
      </c>
      <c r="B1287" t="s">
        <v>21</v>
      </c>
      <c r="C1287" s="1">
        <v>46147.390381944446</v>
      </c>
      <c r="D1287" t="s">
        <v>3</v>
      </c>
      <c r="E1287" t="s">
        <v>18</v>
      </c>
      <c r="F1287" t="s">
        <v>19</v>
      </c>
      <c r="G1287" s="2">
        <v>31.78</v>
      </c>
      <c r="H1287" t="s">
        <v>6</v>
      </c>
      <c r="I1287" t="s">
        <v>6</v>
      </c>
      <c r="J1287">
        <f>INDEX([1]datos!$E$2:$E$228,MATCH(E1287,[1]datos!$B$2:$B$228,0))</f>
        <v>31.5</v>
      </c>
      <c r="K1287">
        <f>INDEX([1]datos!$F$2:$F$228,MATCH(E1287,[1]datos!$B$2:$B$228,0))</f>
        <v>31.5</v>
      </c>
      <c r="L1287">
        <f>INDEX([1]datos!$G$2:$G$228,MATCH(E1287,[1]datos!$B$2:$B$228,0))</f>
        <v>32.299999999999997</v>
      </c>
    </row>
    <row r="1288" spans="1:12">
      <c r="A1288" t="s">
        <v>10</v>
      </c>
      <c r="B1288" t="s">
        <v>21</v>
      </c>
      <c r="C1288" s="1">
        <v>46147.390300925923</v>
      </c>
      <c r="D1288" t="s">
        <v>3</v>
      </c>
      <c r="E1288" t="s">
        <v>18</v>
      </c>
      <c r="F1288" t="s">
        <v>19</v>
      </c>
      <c r="G1288" s="2">
        <v>32.1</v>
      </c>
      <c r="H1288" t="s">
        <v>6</v>
      </c>
      <c r="I1288" t="s">
        <v>6</v>
      </c>
      <c r="J1288">
        <f>INDEX([1]datos!$E$2:$E$228,MATCH(E1288,[1]datos!$B$2:$B$228,0))</f>
        <v>31.5</v>
      </c>
      <c r="K1288">
        <f>INDEX([1]datos!$F$2:$F$228,MATCH(E1288,[1]datos!$B$2:$B$228,0))</f>
        <v>31.5</v>
      </c>
      <c r="L1288">
        <f>INDEX([1]datos!$G$2:$G$228,MATCH(E1288,[1]datos!$B$2:$B$228,0))</f>
        <v>32.299999999999997</v>
      </c>
    </row>
    <row r="1289" spans="1:12">
      <c r="A1289" t="s">
        <v>10</v>
      </c>
      <c r="B1289" t="s">
        <v>21</v>
      </c>
      <c r="C1289" s="1">
        <v>46147.390104166669</v>
      </c>
      <c r="D1289" t="s">
        <v>3</v>
      </c>
      <c r="E1289" t="s">
        <v>18</v>
      </c>
      <c r="F1289" t="s">
        <v>19</v>
      </c>
      <c r="G1289" s="2">
        <v>31.5</v>
      </c>
      <c r="H1289" t="s">
        <v>6</v>
      </c>
      <c r="I1289" t="s">
        <v>6</v>
      </c>
      <c r="J1289">
        <f>INDEX([1]datos!$E$2:$E$228,MATCH(E1289,[1]datos!$B$2:$B$228,0))</f>
        <v>31.5</v>
      </c>
      <c r="K1289">
        <f>INDEX([1]datos!$F$2:$F$228,MATCH(E1289,[1]datos!$B$2:$B$228,0))</f>
        <v>31.5</v>
      </c>
      <c r="L1289">
        <f>INDEX([1]datos!$G$2:$G$228,MATCH(E1289,[1]datos!$B$2:$B$228,0))</f>
        <v>32.299999999999997</v>
      </c>
    </row>
    <row r="1290" spans="1:12">
      <c r="A1290" t="s">
        <v>10</v>
      </c>
      <c r="B1290" t="s">
        <v>21</v>
      </c>
      <c r="C1290" s="1">
        <v>46147.390023148146</v>
      </c>
      <c r="D1290" t="s">
        <v>3</v>
      </c>
      <c r="E1290" t="s">
        <v>18</v>
      </c>
      <c r="F1290" t="s">
        <v>19</v>
      </c>
      <c r="G1290" s="2">
        <v>32.29</v>
      </c>
      <c r="H1290" t="s">
        <v>6</v>
      </c>
      <c r="I1290" t="s">
        <v>6</v>
      </c>
      <c r="J1290">
        <f>INDEX([1]datos!$E$2:$E$228,MATCH(E1290,[1]datos!$B$2:$B$228,0))</f>
        <v>31.5</v>
      </c>
      <c r="K1290">
        <f>INDEX([1]datos!$F$2:$F$228,MATCH(E1290,[1]datos!$B$2:$B$228,0))</f>
        <v>31.5</v>
      </c>
      <c r="L1290">
        <f>INDEX([1]datos!$G$2:$G$228,MATCH(E1290,[1]datos!$B$2:$B$228,0))</f>
        <v>32.299999999999997</v>
      </c>
    </row>
    <row r="1291" spans="1:12">
      <c r="A1291" t="s">
        <v>10</v>
      </c>
      <c r="B1291" t="s">
        <v>21</v>
      </c>
      <c r="C1291" s="1">
        <v>46147.389513888891</v>
      </c>
      <c r="D1291" t="s">
        <v>3</v>
      </c>
      <c r="E1291" t="s">
        <v>18</v>
      </c>
      <c r="F1291" t="s">
        <v>19</v>
      </c>
      <c r="G1291" s="2">
        <v>31.79</v>
      </c>
      <c r="H1291" t="s">
        <v>6</v>
      </c>
      <c r="I1291" t="s">
        <v>6</v>
      </c>
      <c r="J1291">
        <f>INDEX([1]datos!$E$2:$E$228,MATCH(E1291,[1]datos!$B$2:$B$228,0))</f>
        <v>31.5</v>
      </c>
      <c r="K1291">
        <f>INDEX([1]datos!$F$2:$F$228,MATCH(E1291,[1]datos!$B$2:$B$228,0))</f>
        <v>31.5</v>
      </c>
      <c r="L1291">
        <f>INDEX([1]datos!$G$2:$G$228,MATCH(E1291,[1]datos!$B$2:$B$228,0))</f>
        <v>32.299999999999997</v>
      </c>
    </row>
    <row r="1292" spans="1:12">
      <c r="A1292" t="s">
        <v>10</v>
      </c>
      <c r="B1292" t="s">
        <v>21</v>
      </c>
      <c r="C1292" s="1">
        <v>46147.389351851853</v>
      </c>
      <c r="D1292" t="s">
        <v>3</v>
      </c>
      <c r="E1292" t="s">
        <v>18</v>
      </c>
      <c r="F1292" t="s">
        <v>19</v>
      </c>
      <c r="G1292" s="2">
        <v>31.7</v>
      </c>
      <c r="H1292" t="s">
        <v>6</v>
      </c>
      <c r="I1292" t="s">
        <v>6</v>
      </c>
      <c r="J1292">
        <f>INDEX([1]datos!$E$2:$E$228,MATCH(E1292,[1]datos!$B$2:$B$228,0))</f>
        <v>31.5</v>
      </c>
      <c r="K1292">
        <f>INDEX([1]datos!$F$2:$F$228,MATCH(E1292,[1]datos!$B$2:$B$228,0))</f>
        <v>31.5</v>
      </c>
      <c r="L1292">
        <f>INDEX([1]datos!$G$2:$G$228,MATCH(E1292,[1]datos!$B$2:$B$228,0))</f>
        <v>32.299999999999997</v>
      </c>
    </row>
    <row r="1293" spans="1:12">
      <c r="A1293" t="s">
        <v>10</v>
      </c>
      <c r="B1293" t="s">
        <v>21</v>
      </c>
      <c r="C1293" s="1">
        <v>46147.389270833337</v>
      </c>
      <c r="D1293" t="s">
        <v>3</v>
      </c>
      <c r="E1293" t="s">
        <v>18</v>
      </c>
      <c r="F1293" t="s">
        <v>19</v>
      </c>
      <c r="G1293" s="2">
        <v>32.04</v>
      </c>
      <c r="H1293" t="s">
        <v>6</v>
      </c>
      <c r="I1293" t="s">
        <v>6</v>
      </c>
      <c r="J1293">
        <f>INDEX([1]datos!$E$2:$E$228,MATCH(E1293,[1]datos!$B$2:$B$228,0))</f>
        <v>31.5</v>
      </c>
      <c r="K1293">
        <f>INDEX([1]datos!$F$2:$F$228,MATCH(E1293,[1]datos!$B$2:$B$228,0))</f>
        <v>31.5</v>
      </c>
      <c r="L1293">
        <f>INDEX([1]datos!$G$2:$G$228,MATCH(E1293,[1]datos!$B$2:$B$228,0))</f>
        <v>32.299999999999997</v>
      </c>
    </row>
    <row r="1294" spans="1:12">
      <c r="A1294" t="s">
        <v>10</v>
      </c>
      <c r="B1294" t="s">
        <v>21</v>
      </c>
      <c r="C1294" s="1">
        <v>46147.38921296296</v>
      </c>
      <c r="D1294" t="s">
        <v>3</v>
      </c>
      <c r="E1294" t="s">
        <v>18</v>
      </c>
      <c r="F1294" t="s">
        <v>19</v>
      </c>
      <c r="G1294" s="2">
        <v>31.73</v>
      </c>
      <c r="H1294" t="s">
        <v>6</v>
      </c>
      <c r="I1294" t="s">
        <v>6</v>
      </c>
      <c r="J1294">
        <f>INDEX([1]datos!$E$2:$E$228,MATCH(E1294,[1]datos!$B$2:$B$228,0))</f>
        <v>31.5</v>
      </c>
      <c r="K1294">
        <f>INDEX([1]datos!$F$2:$F$228,MATCH(E1294,[1]datos!$B$2:$B$228,0))</f>
        <v>31.5</v>
      </c>
      <c r="L1294">
        <f>INDEX([1]datos!$G$2:$G$228,MATCH(E1294,[1]datos!$B$2:$B$228,0))</f>
        <v>32.299999999999997</v>
      </c>
    </row>
    <row r="1295" spans="1:12">
      <c r="A1295" t="s">
        <v>10</v>
      </c>
      <c r="B1295" t="s">
        <v>21</v>
      </c>
      <c r="C1295" s="1">
        <v>46147.389039351852</v>
      </c>
      <c r="D1295" t="s">
        <v>3</v>
      </c>
      <c r="E1295" t="s">
        <v>18</v>
      </c>
      <c r="F1295" t="s">
        <v>19</v>
      </c>
      <c r="G1295" s="2">
        <v>32.19</v>
      </c>
      <c r="H1295" t="s">
        <v>6</v>
      </c>
      <c r="I1295" t="s">
        <v>6</v>
      </c>
      <c r="J1295">
        <f>INDEX([1]datos!$E$2:$E$228,MATCH(E1295,[1]datos!$B$2:$B$228,0))</f>
        <v>31.5</v>
      </c>
      <c r="K1295">
        <f>INDEX([1]datos!$F$2:$F$228,MATCH(E1295,[1]datos!$B$2:$B$228,0))</f>
        <v>31.5</v>
      </c>
      <c r="L1295">
        <f>INDEX([1]datos!$G$2:$G$228,MATCH(E1295,[1]datos!$B$2:$B$228,0))</f>
        <v>32.299999999999997</v>
      </c>
    </row>
    <row r="1296" spans="1:12">
      <c r="A1296" t="s">
        <v>10</v>
      </c>
      <c r="B1296" t="s">
        <v>21</v>
      </c>
      <c r="C1296" s="1">
        <v>46147.388969907406</v>
      </c>
      <c r="D1296" t="s">
        <v>3</v>
      </c>
      <c r="E1296" t="s">
        <v>18</v>
      </c>
      <c r="F1296" t="s">
        <v>19</v>
      </c>
      <c r="G1296" s="2">
        <v>31.99</v>
      </c>
      <c r="H1296" t="s">
        <v>6</v>
      </c>
      <c r="I1296" t="s">
        <v>6</v>
      </c>
      <c r="J1296">
        <f>INDEX([1]datos!$E$2:$E$228,MATCH(E1296,[1]datos!$B$2:$B$228,0))</f>
        <v>31.5</v>
      </c>
      <c r="K1296">
        <f>INDEX([1]datos!$F$2:$F$228,MATCH(E1296,[1]datos!$B$2:$B$228,0))</f>
        <v>31.5</v>
      </c>
      <c r="L1296">
        <f>INDEX([1]datos!$G$2:$G$228,MATCH(E1296,[1]datos!$B$2:$B$228,0))</f>
        <v>32.299999999999997</v>
      </c>
    </row>
    <row r="1297" spans="1:12">
      <c r="A1297" t="s">
        <v>10</v>
      </c>
      <c r="B1297" t="s">
        <v>21</v>
      </c>
      <c r="C1297" s="1">
        <v>46147.388923611114</v>
      </c>
      <c r="D1297" t="s">
        <v>3</v>
      </c>
      <c r="E1297" t="s">
        <v>18</v>
      </c>
      <c r="F1297" t="s">
        <v>19</v>
      </c>
      <c r="G1297" s="2">
        <v>32</v>
      </c>
      <c r="H1297" t="s">
        <v>6</v>
      </c>
      <c r="I1297" t="s">
        <v>6</v>
      </c>
      <c r="J1297">
        <f>INDEX([1]datos!$E$2:$E$228,MATCH(E1297,[1]datos!$B$2:$B$228,0))</f>
        <v>31.5</v>
      </c>
      <c r="K1297">
        <f>INDEX([1]datos!$F$2:$F$228,MATCH(E1297,[1]datos!$B$2:$B$228,0))</f>
        <v>31.5</v>
      </c>
      <c r="L1297">
        <f>INDEX([1]datos!$G$2:$G$228,MATCH(E1297,[1]datos!$B$2:$B$228,0))</f>
        <v>32.299999999999997</v>
      </c>
    </row>
    <row r="1298" spans="1:12">
      <c r="A1298" t="s">
        <v>10</v>
      </c>
      <c r="B1298" t="s">
        <v>21</v>
      </c>
      <c r="C1298" s="1">
        <v>46147.388784722221</v>
      </c>
      <c r="D1298" t="s">
        <v>3</v>
      </c>
      <c r="E1298" t="s">
        <v>18</v>
      </c>
      <c r="F1298" t="s">
        <v>19</v>
      </c>
      <c r="G1298" s="2">
        <v>31.98</v>
      </c>
      <c r="H1298" t="s">
        <v>6</v>
      </c>
      <c r="I1298" t="s">
        <v>6</v>
      </c>
      <c r="J1298">
        <f>INDEX([1]datos!$E$2:$E$228,MATCH(E1298,[1]datos!$B$2:$B$228,0))</f>
        <v>31.5</v>
      </c>
      <c r="K1298">
        <f>INDEX([1]datos!$F$2:$F$228,MATCH(E1298,[1]datos!$B$2:$B$228,0))</f>
        <v>31.5</v>
      </c>
      <c r="L1298">
        <f>INDEX([1]datos!$G$2:$G$228,MATCH(E1298,[1]datos!$B$2:$B$228,0))</f>
        <v>32.299999999999997</v>
      </c>
    </row>
    <row r="1299" spans="1:12">
      <c r="A1299" t="s">
        <v>10</v>
      </c>
      <c r="B1299" t="s">
        <v>21</v>
      </c>
      <c r="C1299" s="1">
        <v>46147.388703703706</v>
      </c>
      <c r="D1299" t="s">
        <v>3</v>
      </c>
      <c r="E1299" t="s">
        <v>18</v>
      </c>
      <c r="F1299" t="s">
        <v>19</v>
      </c>
      <c r="G1299" s="2">
        <v>31.85</v>
      </c>
      <c r="H1299" t="s">
        <v>6</v>
      </c>
      <c r="I1299" t="s">
        <v>6</v>
      </c>
      <c r="J1299">
        <f>INDEX([1]datos!$E$2:$E$228,MATCH(E1299,[1]datos!$B$2:$B$228,0))</f>
        <v>31.5</v>
      </c>
      <c r="K1299">
        <f>INDEX([1]datos!$F$2:$F$228,MATCH(E1299,[1]datos!$B$2:$B$228,0))</f>
        <v>31.5</v>
      </c>
      <c r="L1299">
        <f>INDEX([1]datos!$G$2:$G$228,MATCH(E1299,[1]datos!$B$2:$B$228,0))</f>
        <v>32.299999999999997</v>
      </c>
    </row>
    <row r="1300" spans="1:12">
      <c r="A1300" t="s">
        <v>10</v>
      </c>
      <c r="B1300" t="s">
        <v>21</v>
      </c>
      <c r="C1300" s="1">
        <v>46147.388657407406</v>
      </c>
      <c r="D1300" t="s">
        <v>3</v>
      </c>
      <c r="E1300" t="s">
        <v>18</v>
      </c>
      <c r="F1300" t="s">
        <v>19</v>
      </c>
      <c r="G1300" s="2">
        <v>32.090000000000003</v>
      </c>
      <c r="H1300" t="s">
        <v>6</v>
      </c>
      <c r="I1300" t="s">
        <v>6</v>
      </c>
      <c r="J1300">
        <f>INDEX([1]datos!$E$2:$E$228,MATCH(E1300,[1]datos!$B$2:$B$228,0))</f>
        <v>31.5</v>
      </c>
      <c r="K1300">
        <f>INDEX([1]datos!$F$2:$F$228,MATCH(E1300,[1]datos!$B$2:$B$228,0))</f>
        <v>31.5</v>
      </c>
      <c r="L1300">
        <f>INDEX([1]datos!$G$2:$G$228,MATCH(E1300,[1]datos!$B$2:$B$228,0))</f>
        <v>32.299999999999997</v>
      </c>
    </row>
    <row r="1301" spans="1:12">
      <c r="A1301" t="s">
        <v>10</v>
      </c>
      <c r="B1301" t="s">
        <v>21</v>
      </c>
      <c r="C1301" s="1">
        <v>46147.388402777775</v>
      </c>
      <c r="D1301" t="s">
        <v>3</v>
      </c>
      <c r="E1301" t="s">
        <v>18</v>
      </c>
      <c r="F1301" t="s">
        <v>19</v>
      </c>
      <c r="G1301" s="2">
        <v>31.87</v>
      </c>
      <c r="H1301" t="s">
        <v>6</v>
      </c>
      <c r="I1301" t="s">
        <v>6</v>
      </c>
      <c r="J1301">
        <f>INDEX([1]datos!$E$2:$E$228,MATCH(E1301,[1]datos!$B$2:$B$228,0))</f>
        <v>31.5</v>
      </c>
      <c r="K1301">
        <f>INDEX([1]datos!$F$2:$F$228,MATCH(E1301,[1]datos!$B$2:$B$228,0))</f>
        <v>31.5</v>
      </c>
      <c r="L1301">
        <f>INDEX([1]datos!$G$2:$G$228,MATCH(E1301,[1]datos!$B$2:$B$228,0))</f>
        <v>32.299999999999997</v>
      </c>
    </row>
    <row r="1302" spans="1:12">
      <c r="A1302" t="s">
        <v>10</v>
      </c>
      <c r="B1302" t="s">
        <v>21</v>
      </c>
      <c r="C1302" s="1">
        <v>46147.388344907406</v>
      </c>
      <c r="D1302" t="s">
        <v>3</v>
      </c>
      <c r="E1302" t="s">
        <v>18</v>
      </c>
      <c r="F1302" t="s">
        <v>19</v>
      </c>
      <c r="G1302" s="2">
        <v>32.04</v>
      </c>
      <c r="H1302" t="s">
        <v>6</v>
      </c>
      <c r="I1302" t="s">
        <v>6</v>
      </c>
      <c r="J1302">
        <f>INDEX([1]datos!$E$2:$E$228,MATCH(E1302,[1]datos!$B$2:$B$228,0))</f>
        <v>31.5</v>
      </c>
      <c r="K1302">
        <f>INDEX([1]datos!$F$2:$F$228,MATCH(E1302,[1]datos!$B$2:$B$228,0))</f>
        <v>31.5</v>
      </c>
      <c r="L1302">
        <f>INDEX([1]datos!$G$2:$G$228,MATCH(E1302,[1]datos!$B$2:$B$228,0))</f>
        <v>32.299999999999997</v>
      </c>
    </row>
    <row r="1303" spans="1:12">
      <c r="A1303" t="s">
        <v>10</v>
      </c>
      <c r="B1303" t="s">
        <v>21</v>
      </c>
      <c r="C1303" s="1">
        <v>46147.388067129628</v>
      </c>
      <c r="D1303" t="s">
        <v>3</v>
      </c>
      <c r="E1303" t="s">
        <v>18</v>
      </c>
      <c r="F1303" t="s">
        <v>19</v>
      </c>
      <c r="G1303" s="2">
        <v>31.62</v>
      </c>
      <c r="H1303" t="s">
        <v>6</v>
      </c>
      <c r="I1303" t="s">
        <v>6</v>
      </c>
      <c r="J1303">
        <f>INDEX([1]datos!$E$2:$E$228,MATCH(E1303,[1]datos!$B$2:$B$228,0))</f>
        <v>31.5</v>
      </c>
      <c r="K1303">
        <f>INDEX([1]datos!$F$2:$F$228,MATCH(E1303,[1]datos!$B$2:$B$228,0))</f>
        <v>31.5</v>
      </c>
      <c r="L1303">
        <f>INDEX([1]datos!$G$2:$G$228,MATCH(E1303,[1]datos!$B$2:$B$228,0))</f>
        <v>32.299999999999997</v>
      </c>
    </row>
    <row r="1304" spans="1:12">
      <c r="A1304" t="s">
        <v>10</v>
      </c>
      <c r="B1304" t="s">
        <v>21</v>
      </c>
      <c r="C1304" s="1">
        <v>46147.387997685182</v>
      </c>
      <c r="D1304" t="s">
        <v>3</v>
      </c>
      <c r="E1304" t="s">
        <v>18</v>
      </c>
      <c r="F1304" t="s">
        <v>19</v>
      </c>
      <c r="G1304" s="2">
        <v>31.63</v>
      </c>
      <c r="H1304" t="s">
        <v>6</v>
      </c>
      <c r="I1304" t="s">
        <v>6</v>
      </c>
      <c r="J1304">
        <f>INDEX([1]datos!$E$2:$E$228,MATCH(E1304,[1]datos!$B$2:$B$228,0))</f>
        <v>31.5</v>
      </c>
      <c r="K1304">
        <f>INDEX([1]datos!$F$2:$F$228,MATCH(E1304,[1]datos!$B$2:$B$228,0))</f>
        <v>31.5</v>
      </c>
      <c r="L1304">
        <f>INDEX([1]datos!$G$2:$G$228,MATCH(E1304,[1]datos!$B$2:$B$228,0))</f>
        <v>32.299999999999997</v>
      </c>
    </row>
    <row r="1305" spans="1:12">
      <c r="A1305" t="s">
        <v>10</v>
      </c>
      <c r="B1305" t="s">
        <v>21</v>
      </c>
      <c r="C1305" s="1">
        <v>46147.38795138889</v>
      </c>
      <c r="D1305" t="s">
        <v>3</v>
      </c>
      <c r="E1305" t="s">
        <v>18</v>
      </c>
      <c r="F1305" t="s">
        <v>19</v>
      </c>
      <c r="G1305" s="2">
        <v>32.049999999999997</v>
      </c>
      <c r="H1305" t="s">
        <v>6</v>
      </c>
      <c r="I1305" t="s">
        <v>6</v>
      </c>
      <c r="J1305">
        <f>INDEX([1]datos!$E$2:$E$228,MATCH(E1305,[1]datos!$B$2:$B$228,0))</f>
        <v>31.5</v>
      </c>
      <c r="K1305">
        <f>INDEX([1]datos!$F$2:$F$228,MATCH(E1305,[1]datos!$B$2:$B$228,0))</f>
        <v>31.5</v>
      </c>
      <c r="L1305">
        <f>INDEX([1]datos!$G$2:$G$228,MATCH(E1305,[1]datos!$B$2:$B$228,0))</f>
        <v>32.299999999999997</v>
      </c>
    </row>
    <row r="1306" spans="1:12">
      <c r="A1306" t="s">
        <v>10</v>
      </c>
      <c r="B1306" t="s">
        <v>21</v>
      </c>
      <c r="C1306" s="1">
        <v>46147.387777777774</v>
      </c>
      <c r="D1306" t="s">
        <v>3</v>
      </c>
      <c r="E1306" t="s">
        <v>18</v>
      </c>
      <c r="F1306" t="s">
        <v>19</v>
      </c>
      <c r="G1306" s="2">
        <v>32.369999999999997</v>
      </c>
      <c r="H1306" t="s">
        <v>6</v>
      </c>
      <c r="I1306" t="s">
        <v>6</v>
      </c>
      <c r="J1306">
        <f>INDEX([1]datos!$E$2:$E$228,MATCH(E1306,[1]datos!$B$2:$B$228,0))</f>
        <v>31.5</v>
      </c>
      <c r="K1306">
        <f>INDEX([1]datos!$F$2:$F$228,MATCH(E1306,[1]datos!$B$2:$B$228,0))</f>
        <v>31.5</v>
      </c>
      <c r="L1306">
        <f>INDEX([1]datos!$G$2:$G$228,MATCH(E1306,[1]datos!$B$2:$B$228,0))</f>
        <v>32.299999999999997</v>
      </c>
    </row>
    <row r="1307" spans="1:12">
      <c r="A1307" t="s">
        <v>10</v>
      </c>
      <c r="B1307" t="s">
        <v>21</v>
      </c>
      <c r="C1307" s="1">
        <v>46147.387696759259</v>
      </c>
      <c r="D1307" t="s">
        <v>3</v>
      </c>
      <c r="E1307" t="s">
        <v>18</v>
      </c>
      <c r="F1307" t="s">
        <v>19</v>
      </c>
      <c r="G1307" s="2">
        <v>32.11</v>
      </c>
      <c r="H1307" t="s">
        <v>6</v>
      </c>
      <c r="I1307" t="s">
        <v>6</v>
      </c>
      <c r="J1307">
        <f>INDEX([1]datos!$E$2:$E$228,MATCH(E1307,[1]datos!$B$2:$B$228,0))</f>
        <v>31.5</v>
      </c>
      <c r="K1307">
        <f>INDEX([1]datos!$F$2:$F$228,MATCH(E1307,[1]datos!$B$2:$B$228,0))</f>
        <v>31.5</v>
      </c>
      <c r="L1307">
        <f>INDEX([1]datos!$G$2:$G$228,MATCH(E1307,[1]datos!$B$2:$B$228,0))</f>
        <v>32.299999999999997</v>
      </c>
    </row>
    <row r="1308" spans="1:12">
      <c r="A1308" t="s">
        <v>10</v>
      </c>
      <c r="B1308" t="s">
        <v>21</v>
      </c>
      <c r="C1308" s="1">
        <v>46147.38758101852</v>
      </c>
      <c r="D1308" t="s">
        <v>3</v>
      </c>
      <c r="E1308" t="s">
        <v>18</v>
      </c>
      <c r="F1308" t="s">
        <v>19</v>
      </c>
      <c r="G1308" s="2">
        <v>32.119999999999997</v>
      </c>
      <c r="H1308" t="s">
        <v>6</v>
      </c>
      <c r="I1308" t="s">
        <v>6</v>
      </c>
      <c r="J1308">
        <f>INDEX([1]datos!$E$2:$E$228,MATCH(E1308,[1]datos!$B$2:$B$228,0))</f>
        <v>31.5</v>
      </c>
      <c r="K1308">
        <f>INDEX([1]datos!$F$2:$F$228,MATCH(E1308,[1]datos!$B$2:$B$228,0))</f>
        <v>31.5</v>
      </c>
      <c r="L1308">
        <f>INDEX([1]datos!$G$2:$G$228,MATCH(E1308,[1]datos!$B$2:$B$228,0))</f>
        <v>32.299999999999997</v>
      </c>
    </row>
    <row r="1309" spans="1:12">
      <c r="A1309" t="s">
        <v>10</v>
      </c>
      <c r="B1309" t="s">
        <v>21</v>
      </c>
      <c r="C1309" s="1">
        <v>46147.387511574074</v>
      </c>
      <c r="D1309" t="s">
        <v>3</v>
      </c>
      <c r="E1309" t="s">
        <v>18</v>
      </c>
      <c r="F1309" t="s">
        <v>19</v>
      </c>
      <c r="G1309" s="2">
        <v>31.9</v>
      </c>
      <c r="H1309" t="s">
        <v>6</v>
      </c>
      <c r="I1309" t="s">
        <v>6</v>
      </c>
      <c r="J1309">
        <f>INDEX([1]datos!$E$2:$E$228,MATCH(E1309,[1]datos!$B$2:$B$228,0))</f>
        <v>31.5</v>
      </c>
      <c r="K1309">
        <f>INDEX([1]datos!$F$2:$F$228,MATCH(E1309,[1]datos!$B$2:$B$228,0))</f>
        <v>31.5</v>
      </c>
      <c r="L1309">
        <f>INDEX([1]datos!$G$2:$G$228,MATCH(E1309,[1]datos!$B$2:$B$228,0))</f>
        <v>32.299999999999997</v>
      </c>
    </row>
    <row r="1310" spans="1:12">
      <c r="A1310" t="s">
        <v>10</v>
      </c>
      <c r="B1310" t="s">
        <v>21</v>
      </c>
      <c r="C1310" s="1">
        <v>46147.387372685182</v>
      </c>
      <c r="D1310" t="s">
        <v>3</v>
      </c>
      <c r="E1310" t="s">
        <v>18</v>
      </c>
      <c r="F1310" t="s">
        <v>19</v>
      </c>
      <c r="G1310" s="2">
        <v>31.95</v>
      </c>
      <c r="H1310" t="s">
        <v>6</v>
      </c>
      <c r="I1310" t="s">
        <v>6</v>
      </c>
      <c r="J1310">
        <f>INDEX([1]datos!$E$2:$E$228,MATCH(E1310,[1]datos!$B$2:$B$228,0))</f>
        <v>31.5</v>
      </c>
      <c r="K1310">
        <f>INDEX([1]datos!$F$2:$F$228,MATCH(E1310,[1]datos!$B$2:$B$228,0))</f>
        <v>31.5</v>
      </c>
      <c r="L1310">
        <f>INDEX([1]datos!$G$2:$G$228,MATCH(E1310,[1]datos!$B$2:$B$228,0))</f>
        <v>32.299999999999997</v>
      </c>
    </row>
    <row r="1311" spans="1:12">
      <c r="A1311" t="s">
        <v>10</v>
      </c>
      <c r="B1311" t="s">
        <v>21</v>
      </c>
      <c r="C1311" s="1">
        <v>46147.387280092589</v>
      </c>
      <c r="D1311" t="s">
        <v>3</v>
      </c>
      <c r="E1311" t="s">
        <v>18</v>
      </c>
      <c r="F1311" t="s">
        <v>19</v>
      </c>
      <c r="G1311" s="2">
        <v>31.83</v>
      </c>
      <c r="H1311" t="s">
        <v>6</v>
      </c>
      <c r="I1311" t="s">
        <v>6</v>
      </c>
      <c r="J1311">
        <f>INDEX([1]datos!$E$2:$E$228,MATCH(E1311,[1]datos!$B$2:$B$228,0))</f>
        <v>31.5</v>
      </c>
      <c r="K1311">
        <f>INDEX([1]datos!$F$2:$F$228,MATCH(E1311,[1]datos!$B$2:$B$228,0))</f>
        <v>31.5</v>
      </c>
      <c r="L1311">
        <f>INDEX([1]datos!$G$2:$G$228,MATCH(E1311,[1]datos!$B$2:$B$228,0))</f>
        <v>32.299999999999997</v>
      </c>
    </row>
    <row r="1312" spans="1:12">
      <c r="A1312" t="s">
        <v>10</v>
      </c>
      <c r="B1312" t="s">
        <v>21</v>
      </c>
      <c r="C1312" s="1">
        <v>46147.387129629627</v>
      </c>
      <c r="D1312" t="s">
        <v>3</v>
      </c>
      <c r="E1312" t="s">
        <v>18</v>
      </c>
      <c r="F1312" t="s">
        <v>19</v>
      </c>
      <c r="G1312" s="2">
        <v>31.56</v>
      </c>
      <c r="H1312" t="s">
        <v>6</v>
      </c>
      <c r="I1312" t="s">
        <v>6</v>
      </c>
      <c r="J1312">
        <f>INDEX([1]datos!$E$2:$E$228,MATCH(E1312,[1]datos!$B$2:$B$228,0))</f>
        <v>31.5</v>
      </c>
      <c r="K1312">
        <f>INDEX([1]datos!$F$2:$F$228,MATCH(E1312,[1]datos!$B$2:$B$228,0))</f>
        <v>31.5</v>
      </c>
      <c r="L1312">
        <f>INDEX([1]datos!$G$2:$G$228,MATCH(E1312,[1]datos!$B$2:$B$228,0))</f>
        <v>32.299999999999997</v>
      </c>
    </row>
    <row r="1313" spans="1:12">
      <c r="A1313" t="s">
        <v>10</v>
      </c>
      <c r="B1313" t="s">
        <v>21</v>
      </c>
      <c r="C1313" s="1">
        <v>46147.387048611112</v>
      </c>
      <c r="D1313" t="s">
        <v>3</v>
      </c>
      <c r="E1313" t="s">
        <v>18</v>
      </c>
      <c r="F1313" t="s">
        <v>19</v>
      </c>
      <c r="G1313" s="2">
        <v>31.24</v>
      </c>
      <c r="H1313" t="s">
        <v>6</v>
      </c>
      <c r="I1313" t="s">
        <v>6</v>
      </c>
      <c r="J1313">
        <f>INDEX([1]datos!$E$2:$E$228,MATCH(E1313,[1]datos!$B$2:$B$228,0))</f>
        <v>31.5</v>
      </c>
      <c r="K1313">
        <f>INDEX([1]datos!$F$2:$F$228,MATCH(E1313,[1]datos!$B$2:$B$228,0))</f>
        <v>31.5</v>
      </c>
      <c r="L1313">
        <f>INDEX([1]datos!$G$2:$G$228,MATCH(E1313,[1]datos!$B$2:$B$228,0))</f>
        <v>32.299999999999997</v>
      </c>
    </row>
    <row r="1314" spans="1:12">
      <c r="A1314" t="s">
        <v>10</v>
      </c>
      <c r="B1314" t="s">
        <v>21</v>
      </c>
      <c r="C1314" s="1">
        <v>46147.386678240742</v>
      </c>
      <c r="D1314" t="s">
        <v>3</v>
      </c>
      <c r="E1314" t="s">
        <v>18</v>
      </c>
      <c r="F1314" t="s">
        <v>19</v>
      </c>
      <c r="G1314" s="2">
        <v>32.43</v>
      </c>
      <c r="H1314" t="s">
        <v>6</v>
      </c>
      <c r="I1314" t="s">
        <v>6</v>
      </c>
      <c r="J1314">
        <f>INDEX([1]datos!$E$2:$E$228,MATCH(E1314,[1]datos!$B$2:$B$228,0))</f>
        <v>31.5</v>
      </c>
      <c r="K1314">
        <f>INDEX([1]datos!$F$2:$F$228,MATCH(E1314,[1]datos!$B$2:$B$228,0))</f>
        <v>31.5</v>
      </c>
      <c r="L1314">
        <f>INDEX([1]datos!$G$2:$G$228,MATCH(E1314,[1]datos!$B$2:$B$228,0))</f>
        <v>32.299999999999997</v>
      </c>
    </row>
    <row r="1315" spans="1:12">
      <c r="A1315" t="s">
        <v>10</v>
      </c>
      <c r="B1315" t="s">
        <v>21</v>
      </c>
      <c r="C1315" s="1">
        <v>46147.38658564815</v>
      </c>
      <c r="D1315" t="s">
        <v>3</v>
      </c>
      <c r="E1315" t="s">
        <v>18</v>
      </c>
      <c r="F1315" t="s">
        <v>19</v>
      </c>
      <c r="G1315" s="2">
        <v>33.22</v>
      </c>
      <c r="H1315" t="s">
        <v>6</v>
      </c>
      <c r="I1315" t="s">
        <v>6</v>
      </c>
      <c r="J1315">
        <f>INDEX([1]datos!$E$2:$E$228,MATCH(E1315,[1]datos!$B$2:$B$228,0))</f>
        <v>31.5</v>
      </c>
      <c r="K1315">
        <f>INDEX([1]datos!$F$2:$F$228,MATCH(E1315,[1]datos!$B$2:$B$228,0))</f>
        <v>31.5</v>
      </c>
      <c r="L1315">
        <f>INDEX([1]datos!$G$2:$G$228,MATCH(E1315,[1]datos!$B$2:$B$228,0))</f>
        <v>32.299999999999997</v>
      </c>
    </row>
    <row r="1316" spans="1:12">
      <c r="A1316" t="s">
        <v>10</v>
      </c>
      <c r="B1316" t="s">
        <v>21</v>
      </c>
      <c r="C1316" s="1">
        <v>46147.386458333334</v>
      </c>
      <c r="D1316" t="s">
        <v>3</v>
      </c>
      <c r="E1316" t="s">
        <v>18</v>
      </c>
      <c r="F1316" t="s">
        <v>19</v>
      </c>
      <c r="G1316" s="2">
        <v>31.74</v>
      </c>
      <c r="H1316" t="s">
        <v>6</v>
      </c>
      <c r="I1316" t="s">
        <v>6</v>
      </c>
      <c r="J1316">
        <f>INDEX([1]datos!$E$2:$E$228,MATCH(E1316,[1]datos!$B$2:$B$228,0))</f>
        <v>31.5</v>
      </c>
      <c r="K1316">
        <f>INDEX([1]datos!$F$2:$F$228,MATCH(E1316,[1]datos!$B$2:$B$228,0))</f>
        <v>31.5</v>
      </c>
      <c r="L1316">
        <f>INDEX([1]datos!$G$2:$G$228,MATCH(E1316,[1]datos!$B$2:$B$228,0))</f>
        <v>32.299999999999997</v>
      </c>
    </row>
    <row r="1317" spans="1:12">
      <c r="A1317" t="s">
        <v>10</v>
      </c>
      <c r="B1317" t="s">
        <v>21</v>
      </c>
      <c r="C1317" s="1">
        <v>46147.386238425926</v>
      </c>
      <c r="D1317" t="s">
        <v>3</v>
      </c>
      <c r="E1317" t="s">
        <v>18</v>
      </c>
      <c r="F1317" t="s">
        <v>19</v>
      </c>
      <c r="G1317" s="2">
        <v>31.68</v>
      </c>
      <c r="H1317" t="s">
        <v>6</v>
      </c>
      <c r="I1317" t="s">
        <v>6</v>
      </c>
      <c r="J1317">
        <f>INDEX([1]datos!$E$2:$E$228,MATCH(E1317,[1]datos!$B$2:$B$228,0))</f>
        <v>31.5</v>
      </c>
      <c r="K1317">
        <f>INDEX([1]datos!$F$2:$F$228,MATCH(E1317,[1]datos!$B$2:$B$228,0))</f>
        <v>31.5</v>
      </c>
      <c r="L1317">
        <f>INDEX([1]datos!$G$2:$G$228,MATCH(E1317,[1]datos!$B$2:$B$228,0))</f>
        <v>32.299999999999997</v>
      </c>
    </row>
    <row r="1318" spans="1:12">
      <c r="A1318" t="s">
        <v>10</v>
      </c>
      <c r="B1318" t="s">
        <v>21</v>
      </c>
      <c r="C1318" s="1">
        <v>46147.38616898148</v>
      </c>
      <c r="D1318" t="s">
        <v>3</v>
      </c>
      <c r="E1318" t="s">
        <v>18</v>
      </c>
      <c r="F1318" t="s">
        <v>19</v>
      </c>
      <c r="G1318" s="2">
        <v>32.67</v>
      </c>
      <c r="H1318" t="s">
        <v>6</v>
      </c>
      <c r="I1318" t="s">
        <v>6</v>
      </c>
      <c r="J1318">
        <f>INDEX([1]datos!$E$2:$E$228,MATCH(E1318,[1]datos!$B$2:$B$228,0))</f>
        <v>31.5</v>
      </c>
      <c r="K1318">
        <f>INDEX([1]datos!$F$2:$F$228,MATCH(E1318,[1]datos!$B$2:$B$228,0))</f>
        <v>31.5</v>
      </c>
      <c r="L1318">
        <f>INDEX([1]datos!$G$2:$G$228,MATCH(E1318,[1]datos!$B$2:$B$228,0))</f>
        <v>32.299999999999997</v>
      </c>
    </row>
    <row r="1319" spans="1:12">
      <c r="A1319" t="s">
        <v>10</v>
      </c>
      <c r="B1319" t="s">
        <v>21</v>
      </c>
      <c r="C1319" s="1">
        <v>46147.386006944442</v>
      </c>
      <c r="D1319" t="s">
        <v>3</v>
      </c>
      <c r="E1319" t="s">
        <v>18</v>
      </c>
      <c r="F1319" t="s">
        <v>19</v>
      </c>
      <c r="G1319" s="2">
        <v>31.78</v>
      </c>
      <c r="H1319" t="s">
        <v>6</v>
      </c>
      <c r="I1319" t="s">
        <v>6</v>
      </c>
      <c r="J1319">
        <f>INDEX([1]datos!$E$2:$E$228,MATCH(E1319,[1]datos!$B$2:$B$228,0))</f>
        <v>31.5</v>
      </c>
      <c r="K1319">
        <f>INDEX([1]datos!$F$2:$F$228,MATCH(E1319,[1]datos!$B$2:$B$228,0))</f>
        <v>31.5</v>
      </c>
      <c r="L1319">
        <f>INDEX([1]datos!$G$2:$G$228,MATCH(E1319,[1]datos!$B$2:$B$228,0))</f>
        <v>32.299999999999997</v>
      </c>
    </row>
    <row r="1320" spans="1:12">
      <c r="A1320" t="s">
        <v>10</v>
      </c>
      <c r="B1320" t="s">
        <v>21</v>
      </c>
      <c r="C1320" s="1">
        <v>46147.38590277778</v>
      </c>
      <c r="D1320" t="s">
        <v>3</v>
      </c>
      <c r="E1320" t="s">
        <v>18</v>
      </c>
      <c r="F1320" t="s">
        <v>19</v>
      </c>
      <c r="G1320" s="2">
        <v>32.82</v>
      </c>
      <c r="H1320" t="s">
        <v>6</v>
      </c>
      <c r="I1320" t="s">
        <v>6</v>
      </c>
      <c r="J1320">
        <f>INDEX([1]datos!$E$2:$E$228,MATCH(E1320,[1]datos!$B$2:$B$228,0))</f>
        <v>31.5</v>
      </c>
      <c r="K1320">
        <f>INDEX([1]datos!$F$2:$F$228,MATCH(E1320,[1]datos!$B$2:$B$228,0))</f>
        <v>31.5</v>
      </c>
      <c r="L1320">
        <f>INDEX([1]datos!$G$2:$G$228,MATCH(E1320,[1]datos!$B$2:$B$228,0))</f>
        <v>32.299999999999997</v>
      </c>
    </row>
    <row r="1321" spans="1:12">
      <c r="A1321" t="s">
        <v>10</v>
      </c>
      <c r="B1321" t="s">
        <v>21</v>
      </c>
      <c r="C1321" s="1">
        <v>46147.385821759257</v>
      </c>
      <c r="D1321" t="s">
        <v>3</v>
      </c>
      <c r="E1321" t="s">
        <v>18</v>
      </c>
      <c r="F1321" t="s">
        <v>19</v>
      </c>
      <c r="G1321" s="2">
        <v>32.549999999999997</v>
      </c>
      <c r="H1321" t="s">
        <v>6</v>
      </c>
      <c r="I1321" t="s">
        <v>6</v>
      </c>
      <c r="J1321">
        <f>INDEX([1]datos!$E$2:$E$228,MATCH(E1321,[1]datos!$B$2:$B$228,0))</f>
        <v>31.5</v>
      </c>
      <c r="K1321">
        <f>INDEX([1]datos!$F$2:$F$228,MATCH(E1321,[1]datos!$B$2:$B$228,0))</f>
        <v>31.5</v>
      </c>
      <c r="L1321">
        <f>INDEX([1]datos!$G$2:$G$228,MATCH(E1321,[1]datos!$B$2:$B$228,0))</f>
        <v>32.299999999999997</v>
      </c>
    </row>
    <row r="1322" spans="1:12">
      <c r="A1322" t="s">
        <v>10</v>
      </c>
      <c r="B1322" t="s">
        <v>21</v>
      </c>
      <c r="C1322" s="1">
        <v>46147.385763888888</v>
      </c>
      <c r="D1322" t="s">
        <v>3</v>
      </c>
      <c r="E1322" t="s">
        <v>18</v>
      </c>
      <c r="F1322" t="s">
        <v>19</v>
      </c>
      <c r="G1322" s="2">
        <v>32.96</v>
      </c>
      <c r="H1322" t="s">
        <v>6</v>
      </c>
      <c r="I1322" t="s">
        <v>6</v>
      </c>
      <c r="J1322">
        <f>INDEX([1]datos!$E$2:$E$228,MATCH(E1322,[1]datos!$B$2:$B$228,0))</f>
        <v>31.5</v>
      </c>
      <c r="K1322">
        <f>INDEX([1]datos!$F$2:$F$228,MATCH(E1322,[1]datos!$B$2:$B$228,0))</f>
        <v>31.5</v>
      </c>
      <c r="L1322">
        <f>INDEX([1]datos!$G$2:$G$228,MATCH(E1322,[1]datos!$B$2:$B$228,0))</f>
        <v>32.299999999999997</v>
      </c>
    </row>
    <row r="1323" spans="1:12">
      <c r="A1323" t="s">
        <v>10</v>
      </c>
      <c r="B1323" t="s">
        <v>21</v>
      </c>
      <c r="C1323" s="1">
        <v>46147.38559027778</v>
      </c>
      <c r="D1323" t="s">
        <v>3</v>
      </c>
      <c r="E1323" t="s">
        <v>18</v>
      </c>
      <c r="F1323" t="s">
        <v>19</v>
      </c>
      <c r="G1323" s="2">
        <v>33.200000000000003</v>
      </c>
      <c r="H1323" t="s">
        <v>6</v>
      </c>
      <c r="I1323" t="s">
        <v>6</v>
      </c>
      <c r="J1323">
        <f>INDEX([1]datos!$E$2:$E$228,MATCH(E1323,[1]datos!$B$2:$B$228,0))</f>
        <v>31.5</v>
      </c>
      <c r="K1323">
        <f>INDEX([1]datos!$F$2:$F$228,MATCH(E1323,[1]datos!$B$2:$B$228,0))</f>
        <v>31.5</v>
      </c>
      <c r="L1323">
        <f>INDEX([1]datos!$G$2:$G$228,MATCH(E1323,[1]datos!$B$2:$B$228,0))</f>
        <v>32.299999999999997</v>
      </c>
    </row>
    <row r="1324" spans="1:12">
      <c r="A1324" t="s">
        <v>10</v>
      </c>
      <c r="B1324" t="s">
        <v>21</v>
      </c>
      <c r="C1324" s="1">
        <v>46147.385520833333</v>
      </c>
      <c r="D1324" t="s">
        <v>3</v>
      </c>
      <c r="E1324" t="s">
        <v>18</v>
      </c>
      <c r="F1324" t="s">
        <v>19</v>
      </c>
      <c r="G1324" s="2">
        <v>31.67</v>
      </c>
      <c r="H1324" t="s">
        <v>6</v>
      </c>
      <c r="I1324" t="s">
        <v>6</v>
      </c>
      <c r="J1324">
        <f>INDEX([1]datos!$E$2:$E$228,MATCH(E1324,[1]datos!$B$2:$B$228,0))</f>
        <v>31.5</v>
      </c>
      <c r="K1324">
        <f>INDEX([1]datos!$F$2:$F$228,MATCH(E1324,[1]datos!$B$2:$B$228,0))</f>
        <v>31.5</v>
      </c>
      <c r="L1324">
        <f>INDEX([1]datos!$G$2:$G$228,MATCH(E1324,[1]datos!$B$2:$B$228,0))</f>
        <v>32.299999999999997</v>
      </c>
    </row>
    <row r="1325" spans="1:12">
      <c r="A1325" t="s">
        <v>10</v>
      </c>
      <c r="B1325" t="s">
        <v>21</v>
      </c>
      <c r="C1325" s="1">
        <v>46147.385439814818</v>
      </c>
      <c r="D1325" t="s">
        <v>3</v>
      </c>
      <c r="E1325" t="s">
        <v>20</v>
      </c>
      <c r="F1325" t="s">
        <v>5</v>
      </c>
      <c r="G1325" s="2">
        <v>41.9</v>
      </c>
      <c r="H1325" t="s">
        <v>6</v>
      </c>
      <c r="I1325" t="s">
        <v>6</v>
      </c>
      <c r="J1325">
        <f>INDEX([1]datos!$E$2:$E$228,MATCH(E1325,[1]datos!$B$2:$B$228,0))</f>
        <v>40</v>
      </c>
      <c r="K1325">
        <f>INDEX([1]datos!$F$2:$F$228,MATCH(E1325,[1]datos!$B$2:$B$228,0))</f>
        <v>40</v>
      </c>
      <c r="L1325">
        <f>INDEX([1]datos!$G$2:$G$228,MATCH(E1325,[1]datos!$B$2:$B$228,0))</f>
        <v>40.5</v>
      </c>
    </row>
    <row r="1326" spans="1:12">
      <c r="A1326" t="s">
        <v>10</v>
      </c>
      <c r="B1326" t="s">
        <v>21</v>
      </c>
      <c r="C1326" s="1">
        <v>46147.385370370372</v>
      </c>
      <c r="D1326" t="s">
        <v>3</v>
      </c>
      <c r="E1326" t="s">
        <v>18</v>
      </c>
      <c r="F1326" t="s">
        <v>19</v>
      </c>
      <c r="G1326" s="2">
        <v>32.130000000000003</v>
      </c>
      <c r="H1326" t="s">
        <v>6</v>
      </c>
      <c r="I1326" t="s">
        <v>6</v>
      </c>
      <c r="J1326">
        <f>INDEX([1]datos!$E$2:$E$228,MATCH(E1326,[1]datos!$B$2:$B$228,0))</f>
        <v>31.5</v>
      </c>
      <c r="K1326">
        <f>INDEX([1]datos!$F$2:$F$228,MATCH(E1326,[1]datos!$B$2:$B$228,0))</f>
        <v>31.5</v>
      </c>
      <c r="L1326">
        <f>INDEX([1]datos!$G$2:$G$228,MATCH(E1326,[1]datos!$B$2:$B$228,0))</f>
        <v>32.299999999999997</v>
      </c>
    </row>
    <row r="1327" spans="1:12">
      <c r="A1327" t="s">
        <v>10</v>
      </c>
      <c r="B1327" t="s">
        <v>21</v>
      </c>
      <c r="C1327" s="1">
        <v>46147.384722222225</v>
      </c>
      <c r="D1327" t="s">
        <v>3</v>
      </c>
      <c r="E1327" t="s">
        <v>18</v>
      </c>
      <c r="F1327" t="s">
        <v>19</v>
      </c>
      <c r="G1327" s="2">
        <v>33.93</v>
      </c>
      <c r="H1327" t="s">
        <v>6</v>
      </c>
      <c r="I1327" t="s">
        <v>6</v>
      </c>
      <c r="J1327">
        <f>INDEX([1]datos!$E$2:$E$228,MATCH(E1327,[1]datos!$B$2:$B$228,0))</f>
        <v>31.5</v>
      </c>
      <c r="K1327">
        <f>INDEX([1]datos!$F$2:$F$228,MATCH(E1327,[1]datos!$B$2:$B$228,0))</f>
        <v>31.5</v>
      </c>
      <c r="L1327">
        <f>INDEX([1]datos!$G$2:$G$228,MATCH(E1327,[1]datos!$B$2:$B$228,0))</f>
        <v>32.299999999999997</v>
      </c>
    </row>
    <row r="1328" spans="1:12">
      <c r="A1328" t="s">
        <v>10</v>
      </c>
      <c r="B1328" t="s">
        <v>21</v>
      </c>
      <c r="C1328" s="1">
        <v>46147.38453703704</v>
      </c>
      <c r="D1328" t="s">
        <v>3</v>
      </c>
      <c r="E1328" t="s">
        <v>20</v>
      </c>
      <c r="F1328" t="s">
        <v>5</v>
      </c>
      <c r="G1328" s="2">
        <v>40.06</v>
      </c>
      <c r="H1328" t="s">
        <v>6</v>
      </c>
      <c r="I1328" t="s">
        <v>6</v>
      </c>
      <c r="J1328">
        <f>INDEX([1]datos!$E$2:$E$228,MATCH(E1328,[1]datos!$B$2:$B$228,0))</f>
        <v>40</v>
      </c>
      <c r="K1328">
        <f>INDEX([1]datos!$F$2:$F$228,MATCH(E1328,[1]datos!$B$2:$B$228,0))</f>
        <v>40</v>
      </c>
      <c r="L1328">
        <f>INDEX([1]datos!$G$2:$G$228,MATCH(E1328,[1]datos!$B$2:$B$228,0))</f>
        <v>40.5</v>
      </c>
    </row>
    <row r="1329" spans="1:12">
      <c r="A1329" t="s">
        <v>10</v>
      </c>
      <c r="B1329" t="s">
        <v>21</v>
      </c>
      <c r="C1329" s="1">
        <v>46147.384456018517</v>
      </c>
      <c r="D1329" t="s">
        <v>3</v>
      </c>
      <c r="E1329" t="s">
        <v>20</v>
      </c>
      <c r="F1329" t="s">
        <v>5</v>
      </c>
      <c r="G1329" s="2">
        <v>40.94</v>
      </c>
      <c r="H1329" t="s">
        <v>6</v>
      </c>
      <c r="I1329" t="s">
        <v>6</v>
      </c>
      <c r="J1329">
        <f>INDEX([1]datos!$E$2:$E$228,MATCH(E1329,[1]datos!$B$2:$B$228,0))</f>
        <v>40</v>
      </c>
      <c r="K1329">
        <f>INDEX([1]datos!$F$2:$F$228,MATCH(E1329,[1]datos!$B$2:$B$228,0))</f>
        <v>40</v>
      </c>
      <c r="L1329">
        <f>INDEX([1]datos!$G$2:$G$228,MATCH(E1329,[1]datos!$B$2:$B$228,0))</f>
        <v>40.5</v>
      </c>
    </row>
    <row r="1330" spans="1:12">
      <c r="A1330" t="s">
        <v>10</v>
      </c>
      <c r="B1330" t="s">
        <v>21</v>
      </c>
      <c r="C1330" s="1">
        <v>46147.384305555555</v>
      </c>
      <c r="D1330" t="s">
        <v>3</v>
      </c>
      <c r="E1330" t="s">
        <v>20</v>
      </c>
      <c r="F1330" t="s">
        <v>5</v>
      </c>
      <c r="G1330" s="2">
        <v>41.19</v>
      </c>
      <c r="H1330" t="s">
        <v>6</v>
      </c>
      <c r="I1330" t="s">
        <v>6</v>
      </c>
      <c r="J1330">
        <f>INDEX([1]datos!$E$2:$E$228,MATCH(E1330,[1]datos!$B$2:$B$228,0))</f>
        <v>40</v>
      </c>
      <c r="K1330">
        <f>INDEX([1]datos!$F$2:$F$228,MATCH(E1330,[1]datos!$B$2:$B$228,0))</f>
        <v>40</v>
      </c>
      <c r="L1330">
        <f>INDEX([1]datos!$G$2:$G$228,MATCH(E1330,[1]datos!$B$2:$B$228,0))</f>
        <v>40.5</v>
      </c>
    </row>
    <row r="1331" spans="1:12">
      <c r="A1331" t="s">
        <v>10</v>
      </c>
      <c r="B1331" t="s">
        <v>21</v>
      </c>
      <c r="C1331" s="1">
        <v>46147.384236111109</v>
      </c>
      <c r="D1331" t="s">
        <v>3</v>
      </c>
      <c r="E1331" t="s">
        <v>20</v>
      </c>
      <c r="F1331" t="s">
        <v>5</v>
      </c>
      <c r="G1331" s="2">
        <v>41.19</v>
      </c>
      <c r="H1331" t="s">
        <v>6</v>
      </c>
      <c r="I1331" t="s">
        <v>6</v>
      </c>
      <c r="J1331">
        <f>INDEX([1]datos!$E$2:$E$228,MATCH(E1331,[1]datos!$B$2:$B$228,0))</f>
        <v>40</v>
      </c>
      <c r="K1331">
        <f>INDEX([1]datos!$F$2:$F$228,MATCH(E1331,[1]datos!$B$2:$B$228,0))</f>
        <v>40</v>
      </c>
      <c r="L1331">
        <f>INDEX([1]datos!$G$2:$G$228,MATCH(E1331,[1]datos!$B$2:$B$228,0))</f>
        <v>40.5</v>
      </c>
    </row>
    <row r="1332" spans="1:12">
      <c r="A1332" t="s">
        <v>10</v>
      </c>
      <c r="B1332" t="s">
        <v>21</v>
      </c>
      <c r="C1332" s="1">
        <v>46147.384189814817</v>
      </c>
      <c r="D1332" t="s">
        <v>3</v>
      </c>
      <c r="E1332" t="s">
        <v>20</v>
      </c>
      <c r="F1332" t="s">
        <v>5</v>
      </c>
      <c r="G1332" s="2">
        <v>40.57</v>
      </c>
      <c r="H1332" t="s">
        <v>6</v>
      </c>
      <c r="I1332" t="s">
        <v>6</v>
      </c>
      <c r="J1332">
        <f>INDEX([1]datos!$E$2:$E$228,MATCH(E1332,[1]datos!$B$2:$B$228,0))</f>
        <v>40</v>
      </c>
      <c r="K1332">
        <f>INDEX([1]datos!$F$2:$F$228,MATCH(E1332,[1]datos!$B$2:$B$228,0))</f>
        <v>40</v>
      </c>
      <c r="L1332">
        <f>INDEX([1]datos!$G$2:$G$228,MATCH(E1332,[1]datos!$B$2:$B$228,0))</f>
        <v>40.5</v>
      </c>
    </row>
    <row r="1333" spans="1:12">
      <c r="A1333" t="s">
        <v>10</v>
      </c>
      <c r="B1333" t="s">
        <v>21</v>
      </c>
      <c r="C1333" s="1">
        <v>46147.384050925924</v>
      </c>
      <c r="D1333" t="s">
        <v>3</v>
      </c>
      <c r="E1333" t="s">
        <v>18</v>
      </c>
      <c r="F1333" t="s">
        <v>19</v>
      </c>
      <c r="G1333" s="2">
        <v>32.61</v>
      </c>
      <c r="H1333" t="s">
        <v>6</v>
      </c>
      <c r="I1333" t="s">
        <v>6</v>
      </c>
      <c r="J1333">
        <f>INDEX([1]datos!$E$2:$E$228,MATCH(E1333,[1]datos!$B$2:$B$228,0))</f>
        <v>31.5</v>
      </c>
      <c r="K1333">
        <f>INDEX([1]datos!$F$2:$F$228,MATCH(E1333,[1]datos!$B$2:$B$228,0))</f>
        <v>31.5</v>
      </c>
      <c r="L1333">
        <f>INDEX([1]datos!$G$2:$G$228,MATCH(E1333,[1]datos!$B$2:$B$228,0))</f>
        <v>32.299999999999997</v>
      </c>
    </row>
    <row r="1334" spans="1:12">
      <c r="A1334" t="s">
        <v>10</v>
      </c>
      <c r="B1334" t="s">
        <v>21</v>
      </c>
      <c r="C1334" s="1">
        <v>46147.38244212963</v>
      </c>
      <c r="D1334" t="s">
        <v>3</v>
      </c>
      <c r="E1334" t="s">
        <v>20</v>
      </c>
      <c r="F1334" t="s">
        <v>5</v>
      </c>
      <c r="G1334" s="2">
        <v>40.32</v>
      </c>
      <c r="H1334" t="s">
        <v>6</v>
      </c>
      <c r="I1334" t="s">
        <v>6</v>
      </c>
      <c r="J1334">
        <f>INDEX([1]datos!$E$2:$E$228,MATCH(E1334,[1]datos!$B$2:$B$228,0))</f>
        <v>40</v>
      </c>
      <c r="K1334">
        <f>INDEX([1]datos!$F$2:$F$228,MATCH(E1334,[1]datos!$B$2:$B$228,0))</f>
        <v>40</v>
      </c>
      <c r="L1334">
        <f>INDEX([1]datos!$G$2:$G$228,MATCH(E1334,[1]datos!$B$2:$B$228,0))</f>
        <v>40.5</v>
      </c>
    </row>
    <row r="1335" spans="1:12">
      <c r="A1335" t="s">
        <v>10</v>
      </c>
      <c r="B1335" t="s">
        <v>21</v>
      </c>
      <c r="C1335" s="1">
        <v>46147.382349537038</v>
      </c>
      <c r="D1335" t="s">
        <v>3</v>
      </c>
      <c r="E1335" t="s">
        <v>20</v>
      </c>
      <c r="F1335" t="s">
        <v>5</v>
      </c>
      <c r="G1335" s="2">
        <v>40.31</v>
      </c>
      <c r="H1335" t="s">
        <v>6</v>
      </c>
      <c r="I1335" t="s">
        <v>6</v>
      </c>
      <c r="J1335">
        <f>INDEX([1]datos!$E$2:$E$228,MATCH(E1335,[1]datos!$B$2:$B$228,0))</f>
        <v>40</v>
      </c>
      <c r="K1335">
        <f>INDEX([1]datos!$F$2:$F$228,MATCH(E1335,[1]datos!$B$2:$B$228,0))</f>
        <v>40</v>
      </c>
      <c r="L1335">
        <f>INDEX([1]datos!$G$2:$G$228,MATCH(E1335,[1]datos!$B$2:$B$228,0))</f>
        <v>40.5</v>
      </c>
    </row>
    <row r="1336" spans="1:12">
      <c r="A1336" t="s">
        <v>10</v>
      </c>
      <c r="B1336" t="s">
        <v>21</v>
      </c>
      <c r="C1336" s="1">
        <v>46147.382303240738</v>
      </c>
      <c r="D1336" t="s">
        <v>3</v>
      </c>
      <c r="E1336" t="s">
        <v>20</v>
      </c>
      <c r="F1336" t="s">
        <v>5</v>
      </c>
      <c r="G1336" s="2">
        <v>40.299999999999997</v>
      </c>
      <c r="H1336" t="s">
        <v>6</v>
      </c>
      <c r="I1336" t="s">
        <v>6</v>
      </c>
      <c r="J1336">
        <f>INDEX([1]datos!$E$2:$E$228,MATCH(E1336,[1]datos!$B$2:$B$228,0))</f>
        <v>40</v>
      </c>
      <c r="K1336">
        <f>INDEX([1]datos!$F$2:$F$228,MATCH(E1336,[1]datos!$B$2:$B$228,0))</f>
        <v>40</v>
      </c>
      <c r="L1336">
        <f>INDEX([1]datos!$G$2:$G$228,MATCH(E1336,[1]datos!$B$2:$B$228,0))</f>
        <v>40.5</v>
      </c>
    </row>
    <row r="1337" spans="1:12">
      <c r="A1337" t="s">
        <v>10</v>
      </c>
      <c r="B1337" t="s">
        <v>21</v>
      </c>
      <c r="C1337" s="1">
        <v>46147.382060185184</v>
      </c>
      <c r="D1337" t="s">
        <v>3</v>
      </c>
      <c r="E1337" t="s">
        <v>20</v>
      </c>
      <c r="F1337" t="s">
        <v>5</v>
      </c>
      <c r="G1337" s="2">
        <v>40.200000000000003</v>
      </c>
      <c r="H1337" t="s">
        <v>6</v>
      </c>
      <c r="I1337" t="s">
        <v>6</v>
      </c>
      <c r="J1337">
        <f>INDEX([1]datos!$E$2:$E$228,MATCH(E1337,[1]datos!$B$2:$B$228,0))</f>
        <v>40</v>
      </c>
      <c r="K1337">
        <f>INDEX([1]datos!$F$2:$F$228,MATCH(E1337,[1]datos!$B$2:$B$228,0))</f>
        <v>40</v>
      </c>
      <c r="L1337">
        <f>INDEX([1]datos!$G$2:$G$228,MATCH(E1337,[1]datos!$B$2:$B$228,0))</f>
        <v>40.5</v>
      </c>
    </row>
    <row r="1338" spans="1:12">
      <c r="A1338" t="s">
        <v>10</v>
      </c>
      <c r="B1338" t="s">
        <v>21</v>
      </c>
      <c r="C1338" s="1">
        <v>46147.382002314815</v>
      </c>
      <c r="D1338" t="s">
        <v>3</v>
      </c>
      <c r="E1338" t="s">
        <v>20</v>
      </c>
      <c r="F1338" t="s">
        <v>5</v>
      </c>
      <c r="G1338" s="2">
        <v>40.19</v>
      </c>
      <c r="H1338" t="s">
        <v>6</v>
      </c>
      <c r="I1338" t="s">
        <v>6</v>
      </c>
      <c r="J1338">
        <f>INDEX([1]datos!$E$2:$E$228,MATCH(E1338,[1]datos!$B$2:$B$228,0))</f>
        <v>40</v>
      </c>
      <c r="K1338">
        <f>INDEX([1]datos!$F$2:$F$228,MATCH(E1338,[1]datos!$B$2:$B$228,0))</f>
        <v>40</v>
      </c>
      <c r="L1338">
        <f>INDEX([1]datos!$G$2:$G$228,MATCH(E1338,[1]datos!$B$2:$B$228,0))</f>
        <v>40.5</v>
      </c>
    </row>
    <row r="1339" spans="1:12">
      <c r="A1339" t="s">
        <v>10</v>
      </c>
      <c r="B1339" t="s">
        <v>21</v>
      </c>
      <c r="C1339" s="1">
        <v>46147.381956018522</v>
      </c>
      <c r="D1339" t="s">
        <v>3</v>
      </c>
      <c r="E1339" t="s">
        <v>20</v>
      </c>
      <c r="F1339" t="s">
        <v>5</v>
      </c>
      <c r="G1339" s="2">
        <v>40.39</v>
      </c>
      <c r="H1339" t="s">
        <v>6</v>
      </c>
      <c r="I1339" t="s">
        <v>6</v>
      </c>
      <c r="J1339">
        <f>INDEX([1]datos!$E$2:$E$228,MATCH(E1339,[1]datos!$B$2:$B$228,0))</f>
        <v>40</v>
      </c>
      <c r="K1339">
        <f>INDEX([1]datos!$F$2:$F$228,MATCH(E1339,[1]datos!$B$2:$B$228,0))</f>
        <v>40</v>
      </c>
      <c r="L1339">
        <f>INDEX([1]datos!$G$2:$G$228,MATCH(E1339,[1]datos!$B$2:$B$228,0))</f>
        <v>40.5</v>
      </c>
    </row>
    <row r="1340" spans="1:12">
      <c r="A1340" t="s">
        <v>10</v>
      </c>
      <c r="B1340" t="s">
        <v>21</v>
      </c>
      <c r="C1340" s="1">
        <v>46147.381215277775</v>
      </c>
      <c r="D1340" t="s">
        <v>3</v>
      </c>
      <c r="E1340" t="s">
        <v>20</v>
      </c>
      <c r="F1340" t="s">
        <v>5</v>
      </c>
      <c r="G1340" s="2">
        <v>39.979999999999997</v>
      </c>
      <c r="H1340" t="s">
        <v>6</v>
      </c>
      <c r="I1340" t="s">
        <v>6</v>
      </c>
      <c r="J1340">
        <f>INDEX([1]datos!$E$2:$E$228,MATCH(E1340,[1]datos!$B$2:$B$228,0))</f>
        <v>40</v>
      </c>
      <c r="K1340">
        <f>INDEX([1]datos!$F$2:$F$228,MATCH(E1340,[1]datos!$B$2:$B$228,0))</f>
        <v>40</v>
      </c>
      <c r="L1340">
        <f>INDEX([1]datos!$G$2:$G$228,MATCH(E1340,[1]datos!$B$2:$B$228,0))</f>
        <v>40.5</v>
      </c>
    </row>
    <row r="1341" spans="1:12">
      <c r="A1341" t="s">
        <v>10</v>
      </c>
      <c r="B1341" t="s">
        <v>21</v>
      </c>
      <c r="C1341" s="1">
        <v>46147.380949074075</v>
      </c>
      <c r="D1341" t="s">
        <v>3</v>
      </c>
      <c r="E1341" t="s">
        <v>20</v>
      </c>
      <c r="F1341" t="s">
        <v>5</v>
      </c>
      <c r="G1341" s="2">
        <v>40.340000000000003</v>
      </c>
      <c r="H1341" t="s">
        <v>6</v>
      </c>
      <c r="I1341" t="s">
        <v>6</v>
      </c>
      <c r="J1341">
        <f>INDEX([1]datos!$E$2:$E$228,MATCH(E1341,[1]datos!$B$2:$B$228,0))</f>
        <v>40</v>
      </c>
      <c r="K1341">
        <f>INDEX([1]datos!$F$2:$F$228,MATCH(E1341,[1]datos!$B$2:$B$228,0))</f>
        <v>40</v>
      </c>
      <c r="L1341">
        <f>INDEX([1]datos!$G$2:$G$228,MATCH(E1341,[1]datos!$B$2:$B$228,0))</f>
        <v>40.5</v>
      </c>
    </row>
    <row r="1342" spans="1:12">
      <c r="A1342" t="s">
        <v>10</v>
      </c>
      <c r="B1342" t="s">
        <v>21</v>
      </c>
      <c r="C1342" s="1">
        <v>46147.38076388889</v>
      </c>
      <c r="D1342" t="s">
        <v>3</v>
      </c>
      <c r="E1342" t="s">
        <v>20</v>
      </c>
      <c r="F1342" t="s">
        <v>5</v>
      </c>
      <c r="G1342" s="2">
        <v>40.22</v>
      </c>
      <c r="H1342" t="s">
        <v>6</v>
      </c>
      <c r="I1342" t="s">
        <v>6</v>
      </c>
      <c r="J1342">
        <f>INDEX([1]datos!$E$2:$E$228,MATCH(E1342,[1]datos!$B$2:$B$228,0))</f>
        <v>40</v>
      </c>
      <c r="K1342">
        <f>INDEX([1]datos!$F$2:$F$228,MATCH(E1342,[1]datos!$B$2:$B$228,0))</f>
        <v>40</v>
      </c>
      <c r="L1342">
        <f>INDEX([1]datos!$G$2:$G$228,MATCH(E1342,[1]datos!$B$2:$B$228,0))</f>
        <v>40.5</v>
      </c>
    </row>
    <row r="1343" spans="1:12">
      <c r="A1343" t="s">
        <v>10</v>
      </c>
      <c r="B1343" t="s">
        <v>21</v>
      </c>
      <c r="C1343" s="1">
        <v>46147.380682870367</v>
      </c>
      <c r="D1343" t="s">
        <v>3</v>
      </c>
      <c r="E1343" t="s">
        <v>20</v>
      </c>
      <c r="F1343" t="s">
        <v>5</v>
      </c>
      <c r="G1343" s="2">
        <v>40.369999999999997</v>
      </c>
      <c r="H1343" t="s">
        <v>6</v>
      </c>
      <c r="I1343" t="s">
        <v>6</v>
      </c>
      <c r="J1343">
        <f>INDEX([1]datos!$E$2:$E$228,MATCH(E1343,[1]datos!$B$2:$B$228,0))</f>
        <v>40</v>
      </c>
      <c r="K1343">
        <f>INDEX([1]datos!$F$2:$F$228,MATCH(E1343,[1]datos!$B$2:$B$228,0))</f>
        <v>40</v>
      </c>
      <c r="L1343">
        <f>INDEX([1]datos!$G$2:$G$228,MATCH(E1343,[1]datos!$B$2:$B$228,0))</f>
        <v>40.5</v>
      </c>
    </row>
    <row r="1344" spans="1:12">
      <c r="A1344" t="s">
        <v>10</v>
      </c>
      <c r="B1344" t="s">
        <v>21</v>
      </c>
      <c r="C1344" s="1">
        <v>46147.380624999998</v>
      </c>
      <c r="D1344" t="s">
        <v>3</v>
      </c>
      <c r="E1344" t="s">
        <v>20</v>
      </c>
      <c r="F1344" t="s">
        <v>5</v>
      </c>
      <c r="G1344" s="2">
        <v>39.909999999999997</v>
      </c>
      <c r="H1344" t="s">
        <v>6</v>
      </c>
      <c r="I1344" t="s">
        <v>6</v>
      </c>
      <c r="J1344">
        <f>INDEX([1]datos!$E$2:$E$228,MATCH(E1344,[1]datos!$B$2:$B$228,0))</f>
        <v>40</v>
      </c>
      <c r="K1344">
        <f>INDEX([1]datos!$F$2:$F$228,MATCH(E1344,[1]datos!$B$2:$B$228,0))</f>
        <v>40</v>
      </c>
      <c r="L1344">
        <f>INDEX([1]datos!$G$2:$G$228,MATCH(E1344,[1]datos!$B$2:$B$228,0))</f>
        <v>40.5</v>
      </c>
    </row>
    <row r="1345" spans="1:12">
      <c r="A1345" t="s">
        <v>10</v>
      </c>
      <c r="B1345" t="s">
        <v>21</v>
      </c>
      <c r="C1345" s="1">
        <v>46147.380243055559</v>
      </c>
      <c r="D1345" t="s">
        <v>3</v>
      </c>
      <c r="E1345" t="s">
        <v>20</v>
      </c>
      <c r="F1345" t="s">
        <v>5</v>
      </c>
      <c r="G1345" s="2">
        <v>40.49</v>
      </c>
      <c r="H1345" t="s">
        <v>6</v>
      </c>
      <c r="I1345" t="s">
        <v>6</v>
      </c>
      <c r="J1345">
        <f>INDEX([1]datos!$E$2:$E$228,MATCH(E1345,[1]datos!$B$2:$B$228,0))</f>
        <v>40</v>
      </c>
      <c r="K1345">
        <f>INDEX([1]datos!$F$2:$F$228,MATCH(E1345,[1]datos!$B$2:$B$228,0))</f>
        <v>40</v>
      </c>
      <c r="L1345">
        <f>INDEX([1]datos!$G$2:$G$228,MATCH(E1345,[1]datos!$B$2:$B$228,0))</f>
        <v>40.5</v>
      </c>
    </row>
    <row r="1346" spans="1:12">
      <c r="A1346" t="s">
        <v>10</v>
      </c>
      <c r="B1346" t="s">
        <v>21</v>
      </c>
      <c r="C1346" s="1">
        <v>46147.380011574074</v>
      </c>
      <c r="D1346" t="s">
        <v>3</v>
      </c>
      <c r="E1346" t="s">
        <v>18</v>
      </c>
      <c r="F1346" t="s">
        <v>19</v>
      </c>
      <c r="G1346" s="2">
        <v>31.85</v>
      </c>
      <c r="H1346" t="s">
        <v>6</v>
      </c>
      <c r="I1346" t="s">
        <v>6</v>
      </c>
      <c r="J1346">
        <f>INDEX([1]datos!$E$2:$E$228,MATCH(E1346,[1]datos!$B$2:$B$228,0))</f>
        <v>31.5</v>
      </c>
      <c r="K1346">
        <f>INDEX([1]datos!$F$2:$F$228,MATCH(E1346,[1]datos!$B$2:$B$228,0))</f>
        <v>31.5</v>
      </c>
      <c r="L1346">
        <f>INDEX([1]datos!$G$2:$G$228,MATCH(E1346,[1]datos!$B$2:$B$228,0))</f>
        <v>32.299999999999997</v>
      </c>
    </row>
    <row r="1347" spans="1:12">
      <c r="A1347" t="s">
        <v>10</v>
      </c>
      <c r="B1347" t="s">
        <v>21</v>
      </c>
      <c r="C1347" s="1">
        <v>46147.379907407405</v>
      </c>
      <c r="D1347" t="s">
        <v>3</v>
      </c>
      <c r="E1347" t="s">
        <v>20</v>
      </c>
      <c r="F1347" t="s">
        <v>5</v>
      </c>
      <c r="G1347" s="2">
        <v>40.15</v>
      </c>
      <c r="H1347" t="s">
        <v>6</v>
      </c>
      <c r="I1347" t="s">
        <v>6</v>
      </c>
      <c r="J1347">
        <f>INDEX([1]datos!$E$2:$E$228,MATCH(E1347,[1]datos!$B$2:$B$228,0))</f>
        <v>40</v>
      </c>
      <c r="K1347">
        <f>INDEX([1]datos!$F$2:$F$228,MATCH(E1347,[1]datos!$B$2:$B$228,0))</f>
        <v>40</v>
      </c>
      <c r="L1347">
        <f>INDEX([1]datos!$G$2:$G$228,MATCH(E1347,[1]datos!$B$2:$B$228,0))</f>
        <v>40.5</v>
      </c>
    </row>
    <row r="1348" spans="1:12">
      <c r="A1348" t="s">
        <v>10</v>
      </c>
      <c r="B1348" t="s">
        <v>21</v>
      </c>
      <c r="C1348" s="1">
        <v>46147.379837962966</v>
      </c>
      <c r="D1348" t="s">
        <v>3</v>
      </c>
      <c r="E1348" t="s">
        <v>18</v>
      </c>
      <c r="F1348" t="s">
        <v>19</v>
      </c>
      <c r="G1348" s="2">
        <v>32</v>
      </c>
      <c r="H1348" t="s">
        <v>6</v>
      </c>
      <c r="I1348" t="s">
        <v>6</v>
      </c>
      <c r="J1348">
        <f>INDEX([1]datos!$E$2:$E$228,MATCH(E1348,[1]datos!$B$2:$B$228,0))</f>
        <v>31.5</v>
      </c>
      <c r="K1348">
        <f>INDEX([1]datos!$F$2:$F$228,MATCH(E1348,[1]datos!$B$2:$B$228,0))</f>
        <v>31.5</v>
      </c>
      <c r="L1348">
        <f>INDEX([1]datos!$G$2:$G$228,MATCH(E1348,[1]datos!$B$2:$B$228,0))</f>
        <v>32.299999999999997</v>
      </c>
    </row>
    <row r="1349" spans="1:12">
      <c r="A1349" t="s">
        <v>10</v>
      </c>
      <c r="B1349" t="s">
        <v>21</v>
      </c>
      <c r="C1349" s="1">
        <v>46147.379710648151</v>
      </c>
      <c r="D1349" t="s">
        <v>3</v>
      </c>
      <c r="E1349" t="s">
        <v>18</v>
      </c>
      <c r="F1349" t="s">
        <v>19</v>
      </c>
      <c r="G1349" s="2">
        <v>32.340000000000003</v>
      </c>
      <c r="H1349" t="s">
        <v>6</v>
      </c>
      <c r="I1349" t="s">
        <v>6</v>
      </c>
      <c r="J1349">
        <f>INDEX([1]datos!$E$2:$E$228,MATCH(E1349,[1]datos!$B$2:$B$228,0))</f>
        <v>31.5</v>
      </c>
      <c r="K1349">
        <f>INDEX([1]datos!$F$2:$F$228,MATCH(E1349,[1]datos!$B$2:$B$228,0))</f>
        <v>31.5</v>
      </c>
      <c r="L1349">
        <f>INDEX([1]datos!$G$2:$G$228,MATCH(E1349,[1]datos!$B$2:$B$228,0))</f>
        <v>32.299999999999997</v>
      </c>
    </row>
    <row r="1350" spans="1:12">
      <c r="A1350" t="s">
        <v>10</v>
      </c>
      <c r="B1350" t="s">
        <v>21</v>
      </c>
      <c r="C1350" s="1">
        <v>46147.379641203705</v>
      </c>
      <c r="D1350" t="s">
        <v>3</v>
      </c>
      <c r="E1350" t="s">
        <v>18</v>
      </c>
      <c r="F1350" t="s">
        <v>19</v>
      </c>
      <c r="G1350" s="2">
        <v>32.090000000000003</v>
      </c>
      <c r="H1350" t="s">
        <v>6</v>
      </c>
      <c r="I1350" t="s">
        <v>6</v>
      </c>
      <c r="J1350">
        <f>INDEX([1]datos!$E$2:$E$228,MATCH(E1350,[1]datos!$B$2:$B$228,0))</f>
        <v>31.5</v>
      </c>
      <c r="K1350">
        <f>INDEX([1]datos!$F$2:$F$228,MATCH(E1350,[1]datos!$B$2:$B$228,0))</f>
        <v>31.5</v>
      </c>
      <c r="L1350">
        <f>INDEX([1]datos!$G$2:$G$228,MATCH(E1350,[1]datos!$B$2:$B$228,0))</f>
        <v>32.299999999999997</v>
      </c>
    </row>
    <row r="1351" spans="1:12">
      <c r="A1351" t="s">
        <v>10</v>
      </c>
      <c r="B1351" t="s">
        <v>21</v>
      </c>
      <c r="C1351" s="1">
        <v>46147.37940972222</v>
      </c>
      <c r="D1351" t="s">
        <v>3</v>
      </c>
      <c r="E1351" t="s">
        <v>18</v>
      </c>
      <c r="F1351" t="s">
        <v>19</v>
      </c>
      <c r="G1351" s="2">
        <v>31.79</v>
      </c>
      <c r="H1351" t="s">
        <v>6</v>
      </c>
      <c r="I1351" t="s">
        <v>6</v>
      </c>
      <c r="J1351">
        <f>INDEX([1]datos!$E$2:$E$228,MATCH(E1351,[1]datos!$B$2:$B$228,0))</f>
        <v>31.5</v>
      </c>
      <c r="K1351">
        <f>INDEX([1]datos!$F$2:$F$228,MATCH(E1351,[1]datos!$B$2:$B$228,0))</f>
        <v>31.5</v>
      </c>
      <c r="L1351">
        <f>INDEX([1]datos!$G$2:$G$228,MATCH(E1351,[1]datos!$B$2:$B$228,0))</f>
        <v>32.299999999999997</v>
      </c>
    </row>
    <row r="1352" spans="1:12">
      <c r="A1352" t="s">
        <v>10</v>
      </c>
      <c r="B1352" t="s">
        <v>21</v>
      </c>
      <c r="C1352" s="1">
        <v>46147.379328703704</v>
      </c>
      <c r="D1352" t="s">
        <v>3</v>
      </c>
      <c r="E1352" t="s">
        <v>18</v>
      </c>
      <c r="F1352" t="s">
        <v>19</v>
      </c>
      <c r="G1352" s="2">
        <v>32.51</v>
      </c>
      <c r="H1352" t="s">
        <v>6</v>
      </c>
      <c r="I1352" t="s">
        <v>6</v>
      </c>
      <c r="J1352">
        <f>INDEX([1]datos!$E$2:$E$228,MATCH(E1352,[1]datos!$B$2:$B$228,0))</f>
        <v>31.5</v>
      </c>
      <c r="K1352">
        <f>INDEX([1]datos!$F$2:$F$228,MATCH(E1352,[1]datos!$B$2:$B$228,0))</f>
        <v>31.5</v>
      </c>
      <c r="L1352">
        <f>INDEX([1]datos!$G$2:$G$228,MATCH(E1352,[1]datos!$B$2:$B$228,0))</f>
        <v>32.299999999999997</v>
      </c>
    </row>
    <row r="1353" spans="1:12">
      <c r="A1353" t="s">
        <v>10</v>
      </c>
      <c r="B1353" t="s">
        <v>21</v>
      </c>
      <c r="C1353" s="1">
        <v>46147.379270833335</v>
      </c>
      <c r="D1353" t="s">
        <v>3</v>
      </c>
      <c r="E1353" t="s">
        <v>18</v>
      </c>
      <c r="F1353" t="s">
        <v>19</v>
      </c>
      <c r="G1353" s="2">
        <v>31.84</v>
      </c>
      <c r="H1353" t="s">
        <v>6</v>
      </c>
      <c r="I1353" t="s">
        <v>6</v>
      </c>
      <c r="J1353">
        <f>INDEX([1]datos!$E$2:$E$228,MATCH(E1353,[1]datos!$B$2:$B$228,0))</f>
        <v>31.5</v>
      </c>
      <c r="K1353">
        <f>INDEX([1]datos!$F$2:$F$228,MATCH(E1353,[1]datos!$B$2:$B$228,0))</f>
        <v>31.5</v>
      </c>
      <c r="L1353">
        <f>INDEX([1]datos!$G$2:$G$228,MATCH(E1353,[1]datos!$B$2:$B$228,0))</f>
        <v>32.299999999999997</v>
      </c>
    </row>
    <row r="1354" spans="1:12">
      <c r="A1354" t="s">
        <v>10</v>
      </c>
      <c r="B1354" t="s">
        <v>21</v>
      </c>
      <c r="C1354" s="1">
        <v>46147.379120370373</v>
      </c>
      <c r="D1354" t="s">
        <v>3</v>
      </c>
      <c r="E1354" t="s">
        <v>18</v>
      </c>
      <c r="F1354" t="s">
        <v>19</v>
      </c>
      <c r="G1354" s="2">
        <v>32.07</v>
      </c>
      <c r="H1354" t="s">
        <v>6</v>
      </c>
      <c r="I1354" t="s">
        <v>6</v>
      </c>
      <c r="J1354">
        <f>INDEX([1]datos!$E$2:$E$228,MATCH(E1354,[1]datos!$B$2:$B$228,0))</f>
        <v>31.5</v>
      </c>
      <c r="K1354">
        <f>INDEX([1]datos!$F$2:$F$228,MATCH(E1354,[1]datos!$B$2:$B$228,0))</f>
        <v>31.5</v>
      </c>
      <c r="L1354">
        <f>INDEX([1]datos!$G$2:$G$228,MATCH(E1354,[1]datos!$B$2:$B$228,0))</f>
        <v>32.299999999999997</v>
      </c>
    </row>
    <row r="1355" spans="1:12">
      <c r="A1355" t="s">
        <v>10</v>
      </c>
      <c r="B1355" t="s">
        <v>21</v>
      </c>
      <c r="C1355" s="1">
        <v>46147.37909722222</v>
      </c>
      <c r="D1355" t="s">
        <v>3</v>
      </c>
      <c r="E1355" t="s">
        <v>18</v>
      </c>
      <c r="F1355" t="s">
        <v>19</v>
      </c>
      <c r="G1355" s="2">
        <v>32.07</v>
      </c>
      <c r="H1355" t="s">
        <v>6</v>
      </c>
      <c r="I1355" t="s">
        <v>6</v>
      </c>
      <c r="J1355">
        <f>INDEX([1]datos!$E$2:$E$228,MATCH(E1355,[1]datos!$B$2:$B$228,0))</f>
        <v>31.5</v>
      </c>
      <c r="K1355">
        <f>INDEX([1]datos!$F$2:$F$228,MATCH(E1355,[1]datos!$B$2:$B$228,0))</f>
        <v>31.5</v>
      </c>
      <c r="L1355">
        <f>INDEX([1]datos!$G$2:$G$228,MATCH(E1355,[1]datos!$B$2:$B$228,0))</f>
        <v>32.299999999999997</v>
      </c>
    </row>
    <row r="1356" spans="1:12">
      <c r="A1356" t="s">
        <v>10</v>
      </c>
      <c r="B1356" t="s">
        <v>21</v>
      </c>
      <c r="C1356" s="1">
        <v>46147.37903935185</v>
      </c>
      <c r="D1356" t="s">
        <v>3</v>
      </c>
      <c r="E1356" t="s">
        <v>18</v>
      </c>
      <c r="F1356" t="s">
        <v>19</v>
      </c>
      <c r="G1356" s="2">
        <v>31.87</v>
      </c>
      <c r="H1356" t="s">
        <v>6</v>
      </c>
      <c r="I1356" t="s">
        <v>6</v>
      </c>
      <c r="J1356">
        <f>INDEX([1]datos!$E$2:$E$228,MATCH(E1356,[1]datos!$B$2:$B$228,0))</f>
        <v>31.5</v>
      </c>
      <c r="K1356">
        <f>INDEX([1]datos!$F$2:$F$228,MATCH(E1356,[1]datos!$B$2:$B$228,0))</f>
        <v>31.5</v>
      </c>
      <c r="L1356">
        <f>INDEX([1]datos!$G$2:$G$228,MATCH(E1356,[1]datos!$B$2:$B$228,0))</f>
        <v>32.299999999999997</v>
      </c>
    </row>
    <row r="1357" spans="1:12">
      <c r="A1357" t="s">
        <v>10</v>
      </c>
      <c r="B1357" t="s">
        <v>21</v>
      </c>
      <c r="C1357" s="1">
        <v>46147.378900462965</v>
      </c>
      <c r="D1357" t="s">
        <v>3</v>
      </c>
      <c r="E1357" t="s">
        <v>18</v>
      </c>
      <c r="F1357" t="s">
        <v>19</v>
      </c>
      <c r="G1357" s="2">
        <v>32.840000000000003</v>
      </c>
      <c r="H1357" t="s">
        <v>6</v>
      </c>
      <c r="I1357" t="s">
        <v>6</v>
      </c>
      <c r="J1357">
        <f>INDEX([1]datos!$E$2:$E$228,MATCH(E1357,[1]datos!$B$2:$B$228,0))</f>
        <v>31.5</v>
      </c>
      <c r="K1357">
        <f>INDEX([1]datos!$F$2:$F$228,MATCH(E1357,[1]datos!$B$2:$B$228,0))</f>
        <v>31.5</v>
      </c>
      <c r="L1357">
        <f>INDEX([1]datos!$G$2:$G$228,MATCH(E1357,[1]datos!$B$2:$B$228,0))</f>
        <v>32.299999999999997</v>
      </c>
    </row>
    <row r="1358" spans="1:12">
      <c r="A1358" t="s">
        <v>10</v>
      </c>
      <c r="B1358" t="s">
        <v>21</v>
      </c>
      <c r="C1358" s="1">
        <v>46147.378750000003</v>
      </c>
      <c r="D1358" t="s">
        <v>3</v>
      </c>
      <c r="E1358" t="s">
        <v>18</v>
      </c>
      <c r="F1358" t="s">
        <v>19</v>
      </c>
      <c r="G1358" s="2">
        <v>31.89</v>
      </c>
      <c r="H1358" t="s">
        <v>6</v>
      </c>
      <c r="I1358" t="s">
        <v>6</v>
      </c>
      <c r="J1358">
        <f>INDEX([1]datos!$E$2:$E$228,MATCH(E1358,[1]datos!$B$2:$B$228,0))</f>
        <v>31.5</v>
      </c>
      <c r="K1358">
        <f>INDEX([1]datos!$F$2:$F$228,MATCH(E1358,[1]datos!$B$2:$B$228,0))</f>
        <v>31.5</v>
      </c>
      <c r="L1358">
        <f>INDEX([1]datos!$G$2:$G$228,MATCH(E1358,[1]datos!$B$2:$B$228,0))</f>
        <v>32.299999999999997</v>
      </c>
    </row>
    <row r="1359" spans="1:12">
      <c r="A1359" t="s">
        <v>10</v>
      </c>
      <c r="B1359" t="s">
        <v>21</v>
      </c>
      <c r="C1359" s="1">
        <v>46147.37872685185</v>
      </c>
      <c r="D1359" t="s">
        <v>3</v>
      </c>
      <c r="E1359" t="s">
        <v>18</v>
      </c>
      <c r="F1359" t="s">
        <v>19</v>
      </c>
      <c r="G1359" s="2">
        <v>32.24</v>
      </c>
      <c r="H1359" t="s">
        <v>6</v>
      </c>
      <c r="I1359" t="s">
        <v>6</v>
      </c>
      <c r="J1359">
        <f>INDEX([1]datos!$E$2:$E$228,MATCH(E1359,[1]datos!$B$2:$B$228,0))</f>
        <v>31.5</v>
      </c>
      <c r="K1359">
        <f>INDEX([1]datos!$F$2:$F$228,MATCH(E1359,[1]datos!$B$2:$B$228,0))</f>
        <v>31.5</v>
      </c>
      <c r="L1359">
        <f>INDEX([1]datos!$G$2:$G$228,MATCH(E1359,[1]datos!$B$2:$B$228,0))</f>
        <v>32.299999999999997</v>
      </c>
    </row>
    <row r="1360" spans="1:12">
      <c r="A1360" t="s">
        <v>10</v>
      </c>
      <c r="B1360" t="s">
        <v>21</v>
      </c>
      <c r="C1360" s="1">
        <v>46147.378657407404</v>
      </c>
      <c r="D1360" t="s">
        <v>3</v>
      </c>
      <c r="E1360" t="s">
        <v>18</v>
      </c>
      <c r="F1360" t="s">
        <v>19</v>
      </c>
      <c r="G1360" s="2">
        <v>31.99</v>
      </c>
      <c r="H1360" t="s">
        <v>6</v>
      </c>
      <c r="I1360" t="s">
        <v>6</v>
      </c>
      <c r="J1360">
        <f>INDEX([1]datos!$E$2:$E$228,MATCH(E1360,[1]datos!$B$2:$B$228,0))</f>
        <v>31.5</v>
      </c>
      <c r="K1360">
        <f>INDEX([1]datos!$F$2:$F$228,MATCH(E1360,[1]datos!$B$2:$B$228,0))</f>
        <v>31.5</v>
      </c>
      <c r="L1360">
        <f>INDEX([1]datos!$G$2:$G$228,MATCH(E1360,[1]datos!$B$2:$B$228,0))</f>
        <v>32.299999999999997</v>
      </c>
    </row>
    <row r="1361" spans="1:12">
      <c r="A1361" t="s">
        <v>10</v>
      </c>
      <c r="B1361" t="s">
        <v>21</v>
      </c>
      <c r="C1361" s="1">
        <v>46147.378645833334</v>
      </c>
      <c r="D1361" t="s">
        <v>3</v>
      </c>
      <c r="E1361" t="s">
        <v>18</v>
      </c>
      <c r="F1361" t="s">
        <v>19</v>
      </c>
      <c r="G1361" s="2">
        <v>32.03</v>
      </c>
      <c r="H1361" t="s">
        <v>6</v>
      </c>
      <c r="I1361" t="s">
        <v>6</v>
      </c>
      <c r="J1361">
        <f>INDEX([1]datos!$E$2:$E$228,MATCH(E1361,[1]datos!$B$2:$B$228,0))</f>
        <v>31.5</v>
      </c>
      <c r="K1361">
        <f>INDEX([1]datos!$F$2:$F$228,MATCH(E1361,[1]datos!$B$2:$B$228,0))</f>
        <v>31.5</v>
      </c>
      <c r="L1361">
        <f>INDEX([1]datos!$G$2:$G$228,MATCH(E1361,[1]datos!$B$2:$B$228,0))</f>
        <v>32.299999999999997</v>
      </c>
    </row>
    <row r="1362" spans="1:12">
      <c r="A1362" t="s">
        <v>10</v>
      </c>
      <c r="B1362" t="s">
        <v>21</v>
      </c>
      <c r="C1362" s="1">
        <v>46147.378483796296</v>
      </c>
      <c r="D1362" t="s">
        <v>3</v>
      </c>
      <c r="E1362" t="s">
        <v>18</v>
      </c>
      <c r="F1362" t="s">
        <v>19</v>
      </c>
      <c r="G1362" s="2">
        <v>31.72</v>
      </c>
      <c r="H1362" t="s">
        <v>6</v>
      </c>
      <c r="I1362" t="s">
        <v>6</v>
      </c>
      <c r="J1362">
        <f>INDEX([1]datos!$E$2:$E$228,MATCH(E1362,[1]datos!$B$2:$B$228,0))</f>
        <v>31.5</v>
      </c>
      <c r="K1362">
        <f>INDEX([1]datos!$F$2:$F$228,MATCH(E1362,[1]datos!$B$2:$B$228,0))</f>
        <v>31.5</v>
      </c>
      <c r="L1362">
        <f>INDEX([1]datos!$G$2:$G$228,MATCH(E1362,[1]datos!$B$2:$B$228,0))</f>
        <v>32.299999999999997</v>
      </c>
    </row>
    <row r="1363" spans="1:12">
      <c r="A1363" t="s">
        <v>10</v>
      </c>
      <c r="B1363" t="s">
        <v>21</v>
      </c>
      <c r="C1363" s="1">
        <v>46147.378460648149</v>
      </c>
      <c r="D1363" t="s">
        <v>3</v>
      </c>
      <c r="E1363" t="s">
        <v>18</v>
      </c>
      <c r="F1363" t="s">
        <v>19</v>
      </c>
      <c r="G1363" s="2">
        <v>31.74</v>
      </c>
      <c r="H1363" t="s">
        <v>6</v>
      </c>
      <c r="I1363" t="s">
        <v>6</v>
      </c>
      <c r="J1363">
        <f>INDEX([1]datos!$E$2:$E$228,MATCH(E1363,[1]datos!$B$2:$B$228,0))</f>
        <v>31.5</v>
      </c>
      <c r="K1363">
        <f>INDEX([1]datos!$F$2:$F$228,MATCH(E1363,[1]datos!$B$2:$B$228,0))</f>
        <v>31.5</v>
      </c>
      <c r="L1363">
        <f>INDEX([1]datos!$G$2:$G$228,MATCH(E1363,[1]datos!$B$2:$B$228,0))</f>
        <v>32.299999999999997</v>
      </c>
    </row>
    <row r="1364" spans="1:12">
      <c r="A1364" t="s">
        <v>10</v>
      </c>
      <c r="B1364" t="s">
        <v>21</v>
      </c>
      <c r="C1364" s="1">
        <v>46147.378379629627</v>
      </c>
      <c r="D1364" t="s">
        <v>3</v>
      </c>
      <c r="E1364" t="s">
        <v>18</v>
      </c>
      <c r="F1364" t="s">
        <v>19</v>
      </c>
      <c r="G1364" s="2">
        <v>31.86</v>
      </c>
      <c r="H1364" t="s">
        <v>6</v>
      </c>
      <c r="I1364" t="s">
        <v>6</v>
      </c>
      <c r="J1364">
        <f>INDEX([1]datos!$E$2:$E$228,MATCH(E1364,[1]datos!$B$2:$B$228,0))</f>
        <v>31.5</v>
      </c>
      <c r="K1364">
        <f>INDEX([1]datos!$F$2:$F$228,MATCH(E1364,[1]datos!$B$2:$B$228,0))</f>
        <v>31.5</v>
      </c>
      <c r="L1364">
        <f>INDEX([1]datos!$G$2:$G$228,MATCH(E1364,[1]datos!$B$2:$B$228,0))</f>
        <v>32.299999999999997</v>
      </c>
    </row>
    <row r="1365" spans="1:12">
      <c r="A1365" t="s">
        <v>10</v>
      </c>
      <c r="B1365" t="s">
        <v>21</v>
      </c>
      <c r="C1365" s="1">
        <v>46147.378368055557</v>
      </c>
      <c r="D1365" t="s">
        <v>3</v>
      </c>
      <c r="E1365" t="s">
        <v>18</v>
      </c>
      <c r="F1365" t="s">
        <v>19</v>
      </c>
      <c r="G1365" s="2">
        <v>32.4</v>
      </c>
      <c r="H1365" t="s">
        <v>6</v>
      </c>
      <c r="I1365" t="s">
        <v>6</v>
      </c>
      <c r="J1365">
        <f>INDEX([1]datos!$E$2:$E$228,MATCH(E1365,[1]datos!$B$2:$B$228,0))</f>
        <v>31.5</v>
      </c>
      <c r="K1365">
        <f>INDEX([1]datos!$F$2:$F$228,MATCH(E1365,[1]datos!$B$2:$B$228,0))</f>
        <v>31.5</v>
      </c>
      <c r="L1365">
        <f>INDEX([1]datos!$G$2:$G$228,MATCH(E1365,[1]datos!$B$2:$B$228,0))</f>
        <v>32.299999999999997</v>
      </c>
    </row>
    <row r="1366" spans="1:12">
      <c r="A1366" t="s">
        <v>10</v>
      </c>
      <c r="B1366" t="s">
        <v>21</v>
      </c>
      <c r="C1366" s="1">
        <v>46147.378182870372</v>
      </c>
      <c r="D1366" t="s">
        <v>3</v>
      </c>
      <c r="E1366" t="s">
        <v>18</v>
      </c>
      <c r="F1366" t="s">
        <v>19</v>
      </c>
      <c r="G1366" s="2">
        <v>31.9</v>
      </c>
      <c r="H1366" t="s">
        <v>6</v>
      </c>
      <c r="I1366" t="s">
        <v>6</v>
      </c>
      <c r="J1366">
        <f>INDEX([1]datos!$E$2:$E$228,MATCH(E1366,[1]datos!$B$2:$B$228,0))</f>
        <v>31.5</v>
      </c>
      <c r="K1366">
        <f>INDEX([1]datos!$F$2:$F$228,MATCH(E1366,[1]datos!$B$2:$B$228,0))</f>
        <v>31.5</v>
      </c>
      <c r="L1366">
        <f>INDEX([1]datos!$G$2:$G$228,MATCH(E1366,[1]datos!$B$2:$B$228,0))</f>
        <v>32.299999999999997</v>
      </c>
    </row>
    <row r="1367" spans="1:12">
      <c r="A1367" t="s">
        <v>10</v>
      </c>
      <c r="B1367" t="s">
        <v>21</v>
      </c>
      <c r="C1367" s="1">
        <v>46147.378113425926</v>
      </c>
      <c r="D1367" t="s">
        <v>3</v>
      </c>
      <c r="E1367" t="s">
        <v>18</v>
      </c>
      <c r="F1367" t="s">
        <v>19</v>
      </c>
      <c r="G1367" s="2">
        <v>32.29</v>
      </c>
      <c r="H1367" t="s">
        <v>6</v>
      </c>
      <c r="I1367" t="s">
        <v>6</v>
      </c>
      <c r="J1367">
        <f>INDEX([1]datos!$E$2:$E$228,MATCH(E1367,[1]datos!$B$2:$B$228,0))</f>
        <v>31.5</v>
      </c>
      <c r="K1367">
        <f>INDEX([1]datos!$F$2:$F$228,MATCH(E1367,[1]datos!$B$2:$B$228,0))</f>
        <v>31.5</v>
      </c>
      <c r="L1367">
        <f>INDEX([1]datos!$G$2:$G$228,MATCH(E1367,[1]datos!$B$2:$B$228,0))</f>
        <v>32.299999999999997</v>
      </c>
    </row>
    <row r="1368" spans="1:12">
      <c r="A1368" t="s">
        <v>10</v>
      </c>
      <c r="B1368" t="s">
        <v>21</v>
      </c>
      <c r="C1368" s="1">
        <v>46147.378067129626</v>
      </c>
      <c r="D1368" t="s">
        <v>3</v>
      </c>
      <c r="E1368" t="s">
        <v>18</v>
      </c>
      <c r="F1368" t="s">
        <v>19</v>
      </c>
      <c r="G1368" s="2">
        <v>33.21</v>
      </c>
      <c r="H1368" t="s">
        <v>6</v>
      </c>
      <c r="I1368" t="s">
        <v>6</v>
      </c>
      <c r="J1368">
        <f>INDEX([1]datos!$E$2:$E$228,MATCH(E1368,[1]datos!$B$2:$B$228,0))</f>
        <v>31.5</v>
      </c>
      <c r="K1368">
        <f>INDEX([1]datos!$F$2:$F$228,MATCH(E1368,[1]datos!$B$2:$B$228,0))</f>
        <v>31.5</v>
      </c>
      <c r="L1368">
        <f>INDEX([1]datos!$G$2:$G$228,MATCH(E1368,[1]datos!$B$2:$B$228,0))</f>
        <v>32.299999999999997</v>
      </c>
    </row>
    <row r="1369" spans="1:12">
      <c r="A1369" t="s">
        <v>10</v>
      </c>
      <c r="B1369" t="s">
        <v>21</v>
      </c>
      <c r="C1369" s="1">
        <v>46147.378009259257</v>
      </c>
      <c r="D1369" t="s">
        <v>3</v>
      </c>
      <c r="E1369" t="s">
        <v>18</v>
      </c>
      <c r="F1369" t="s">
        <v>19</v>
      </c>
      <c r="G1369" s="2">
        <v>31.81</v>
      </c>
      <c r="H1369" t="s">
        <v>6</v>
      </c>
      <c r="I1369" t="s">
        <v>6</v>
      </c>
      <c r="J1369">
        <f>INDEX([1]datos!$E$2:$E$228,MATCH(E1369,[1]datos!$B$2:$B$228,0))</f>
        <v>31.5</v>
      </c>
      <c r="K1369">
        <f>INDEX([1]datos!$F$2:$F$228,MATCH(E1369,[1]datos!$B$2:$B$228,0))</f>
        <v>31.5</v>
      </c>
      <c r="L1369">
        <f>INDEX([1]datos!$G$2:$G$228,MATCH(E1369,[1]datos!$B$2:$B$228,0))</f>
        <v>32.299999999999997</v>
      </c>
    </row>
    <row r="1370" spans="1:12">
      <c r="A1370" t="s">
        <v>10</v>
      </c>
      <c r="B1370" t="s">
        <v>21</v>
      </c>
      <c r="C1370" s="1">
        <v>46147.377696759257</v>
      </c>
      <c r="D1370" t="s">
        <v>3</v>
      </c>
      <c r="E1370" t="s">
        <v>18</v>
      </c>
      <c r="F1370" t="s">
        <v>19</v>
      </c>
      <c r="G1370" s="2">
        <v>32.03</v>
      </c>
      <c r="H1370" t="s">
        <v>6</v>
      </c>
      <c r="I1370" t="s">
        <v>6</v>
      </c>
      <c r="J1370">
        <f>INDEX([1]datos!$E$2:$E$228,MATCH(E1370,[1]datos!$B$2:$B$228,0))</f>
        <v>31.5</v>
      </c>
      <c r="K1370">
        <f>INDEX([1]datos!$F$2:$F$228,MATCH(E1370,[1]datos!$B$2:$B$228,0))</f>
        <v>31.5</v>
      </c>
      <c r="L1370">
        <f>INDEX([1]datos!$G$2:$G$228,MATCH(E1370,[1]datos!$B$2:$B$228,0))</f>
        <v>32.299999999999997</v>
      </c>
    </row>
    <row r="1371" spans="1:12">
      <c r="A1371" t="s">
        <v>10</v>
      </c>
      <c r="B1371" t="s">
        <v>21</v>
      </c>
      <c r="C1371" s="1">
        <v>46147.377546296295</v>
      </c>
      <c r="D1371" t="s">
        <v>3</v>
      </c>
      <c r="E1371" t="s">
        <v>18</v>
      </c>
      <c r="F1371" t="s">
        <v>19</v>
      </c>
      <c r="G1371" s="2">
        <v>31.79</v>
      </c>
      <c r="H1371" t="s">
        <v>6</v>
      </c>
      <c r="I1371" t="s">
        <v>6</v>
      </c>
      <c r="J1371">
        <f>INDEX([1]datos!$E$2:$E$228,MATCH(E1371,[1]datos!$B$2:$B$228,0))</f>
        <v>31.5</v>
      </c>
      <c r="K1371">
        <f>INDEX([1]datos!$F$2:$F$228,MATCH(E1371,[1]datos!$B$2:$B$228,0))</f>
        <v>31.5</v>
      </c>
      <c r="L1371">
        <f>INDEX([1]datos!$G$2:$G$228,MATCH(E1371,[1]datos!$B$2:$B$228,0))</f>
        <v>32.299999999999997</v>
      </c>
    </row>
    <row r="1372" spans="1:12">
      <c r="A1372" t="s">
        <v>10</v>
      </c>
      <c r="B1372" t="s">
        <v>21</v>
      </c>
      <c r="C1372" s="1">
        <v>46147.377476851849</v>
      </c>
      <c r="D1372" t="s">
        <v>3</v>
      </c>
      <c r="E1372" t="s">
        <v>18</v>
      </c>
      <c r="F1372" t="s">
        <v>19</v>
      </c>
      <c r="G1372" s="2">
        <v>33.36</v>
      </c>
      <c r="H1372" t="s">
        <v>6</v>
      </c>
      <c r="I1372" t="s">
        <v>6</v>
      </c>
      <c r="J1372">
        <f>INDEX([1]datos!$E$2:$E$228,MATCH(E1372,[1]datos!$B$2:$B$228,0))</f>
        <v>31.5</v>
      </c>
      <c r="K1372">
        <f>INDEX([1]datos!$F$2:$F$228,MATCH(E1372,[1]datos!$B$2:$B$228,0))</f>
        <v>31.5</v>
      </c>
      <c r="L1372">
        <f>INDEX([1]datos!$G$2:$G$228,MATCH(E1372,[1]datos!$B$2:$B$228,0))</f>
        <v>32.299999999999997</v>
      </c>
    </row>
    <row r="1373" spans="1:12">
      <c r="A1373" t="s">
        <v>10</v>
      </c>
      <c r="B1373" t="s">
        <v>21</v>
      </c>
      <c r="C1373" s="1">
        <v>46147.377418981479</v>
      </c>
      <c r="D1373" t="s">
        <v>3</v>
      </c>
      <c r="E1373" t="s">
        <v>18</v>
      </c>
      <c r="F1373" t="s">
        <v>19</v>
      </c>
      <c r="G1373" s="2">
        <v>31.74</v>
      </c>
      <c r="H1373" t="s">
        <v>6</v>
      </c>
      <c r="I1373" t="s">
        <v>6</v>
      </c>
      <c r="J1373">
        <f>INDEX([1]datos!$E$2:$E$228,MATCH(E1373,[1]datos!$B$2:$B$228,0))</f>
        <v>31.5</v>
      </c>
      <c r="K1373">
        <f>INDEX([1]datos!$F$2:$F$228,MATCH(E1373,[1]datos!$B$2:$B$228,0))</f>
        <v>31.5</v>
      </c>
      <c r="L1373">
        <f>INDEX([1]datos!$G$2:$G$228,MATCH(E1373,[1]datos!$B$2:$B$228,0))</f>
        <v>32.299999999999997</v>
      </c>
    </row>
    <row r="1374" spans="1:12">
      <c r="A1374" t="s">
        <v>10</v>
      </c>
      <c r="B1374" t="s">
        <v>21</v>
      </c>
      <c r="C1374" s="1">
        <v>46147.377372685187</v>
      </c>
      <c r="D1374" t="s">
        <v>3</v>
      </c>
      <c r="E1374" t="s">
        <v>18</v>
      </c>
      <c r="F1374" t="s">
        <v>19</v>
      </c>
      <c r="G1374" s="2">
        <v>31.62</v>
      </c>
      <c r="H1374" t="s">
        <v>6</v>
      </c>
      <c r="I1374" t="s">
        <v>6</v>
      </c>
      <c r="J1374">
        <f>INDEX([1]datos!$E$2:$E$228,MATCH(E1374,[1]datos!$B$2:$B$228,0))</f>
        <v>31.5</v>
      </c>
      <c r="K1374">
        <f>INDEX([1]datos!$F$2:$F$228,MATCH(E1374,[1]datos!$B$2:$B$228,0))</f>
        <v>31.5</v>
      </c>
      <c r="L1374">
        <f>INDEX([1]datos!$G$2:$G$228,MATCH(E1374,[1]datos!$B$2:$B$228,0))</f>
        <v>32.299999999999997</v>
      </c>
    </row>
    <row r="1375" spans="1:12">
      <c r="A1375" t="s">
        <v>10</v>
      </c>
      <c r="B1375" t="s">
        <v>21</v>
      </c>
      <c r="C1375" s="1">
        <v>46147.377314814818</v>
      </c>
      <c r="D1375" t="s">
        <v>3</v>
      </c>
      <c r="E1375" t="s">
        <v>18</v>
      </c>
      <c r="F1375" t="s">
        <v>19</v>
      </c>
      <c r="G1375" s="2">
        <v>32.22</v>
      </c>
      <c r="H1375" t="s">
        <v>6</v>
      </c>
      <c r="I1375" t="s">
        <v>6</v>
      </c>
      <c r="J1375">
        <f>INDEX([1]datos!$E$2:$E$228,MATCH(E1375,[1]datos!$B$2:$B$228,0))</f>
        <v>31.5</v>
      </c>
      <c r="K1375">
        <f>INDEX([1]datos!$F$2:$F$228,MATCH(E1375,[1]datos!$B$2:$B$228,0))</f>
        <v>31.5</v>
      </c>
      <c r="L1375">
        <f>INDEX([1]datos!$G$2:$G$228,MATCH(E1375,[1]datos!$B$2:$B$228,0))</f>
        <v>32.299999999999997</v>
      </c>
    </row>
    <row r="1376" spans="1:12">
      <c r="A1376" t="s">
        <v>10</v>
      </c>
      <c r="B1376" t="s">
        <v>21</v>
      </c>
      <c r="C1376" s="1">
        <v>46147.376805555556</v>
      </c>
      <c r="D1376" t="s">
        <v>3</v>
      </c>
      <c r="E1376" t="s">
        <v>18</v>
      </c>
      <c r="F1376" t="s">
        <v>19</v>
      </c>
      <c r="G1376" s="2">
        <v>31.59</v>
      </c>
      <c r="H1376" t="s">
        <v>6</v>
      </c>
      <c r="I1376" t="s">
        <v>6</v>
      </c>
      <c r="J1376">
        <f>INDEX([1]datos!$E$2:$E$228,MATCH(E1376,[1]datos!$B$2:$B$228,0))</f>
        <v>31.5</v>
      </c>
      <c r="K1376">
        <f>INDEX([1]datos!$F$2:$F$228,MATCH(E1376,[1]datos!$B$2:$B$228,0))</f>
        <v>31.5</v>
      </c>
      <c r="L1376">
        <f>INDEX([1]datos!$G$2:$G$228,MATCH(E1376,[1]datos!$B$2:$B$228,0))</f>
        <v>32.299999999999997</v>
      </c>
    </row>
    <row r="1377" spans="1:12">
      <c r="A1377" t="s">
        <v>10</v>
      </c>
      <c r="B1377" t="s">
        <v>21</v>
      </c>
      <c r="C1377" s="1">
        <v>46147.376747685186</v>
      </c>
      <c r="D1377" t="s">
        <v>3</v>
      </c>
      <c r="E1377" t="s">
        <v>18</v>
      </c>
      <c r="F1377" t="s">
        <v>19</v>
      </c>
      <c r="G1377" s="2">
        <v>32.82</v>
      </c>
      <c r="H1377" t="s">
        <v>6</v>
      </c>
      <c r="I1377" t="s">
        <v>6</v>
      </c>
      <c r="J1377">
        <f>INDEX([1]datos!$E$2:$E$228,MATCH(E1377,[1]datos!$B$2:$B$228,0))</f>
        <v>31.5</v>
      </c>
      <c r="K1377">
        <f>INDEX([1]datos!$F$2:$F$228,MATCH(E1377,[1]datos!$B$2:$B$228,0))</f>
        <v>31.5</v>
      </c>
      <c r="L1377">
        <f>INDEX([1]datos!$G$2:$G$228,MATCH(E1377,[1]datos!$B$2:$B$228,0))</f>
        <v>32.299999999999997</v>
      </c>
    </row>
    <row r="1378" spans="1:12">
      <c r="A1378" t="s">
        <v>10</v>
      </c>
      <c r="B1378" t="s">
        <v>21</v>
      </c>
      <c r="C1378" s="1">
        <v>46147.376597222225</v>
      </c>
      <c r="D1378" t="s">
        <v>3</v>
      </c>
      <c r="E1378" t="s">
        <v>18</v>
      </c>
      <c r="F1378" t="s">
        <v>19</v>
      </c>
      <c r="G1378" s="2">
        <v>31.72</v>
      </c>
      <c r="H1378" t="s">
        <v>6</v>
      </c>
      <c r="I1378" t="s">
        <v>6</v>
      </c>
      <c r="J1378">
        <f>INDEX([1]datos!$E$2:$E$228,MATCH(E1378,[1]datos!$B$2:$B$228,0))</f>
        <v>31.5</v>
      </c>
      <c r="K1378">
        <f>INDEX([1]datos!$F$2:$F$228,MATCH(E1378,[1]datos!$B$2:$B$228,0))</f>
        <v>31.5</v>
      </c>
      <c r="L1378">
        <f>INDEX([1]datos!$G$2:$G$228,MATCH(E1378,[1]datos!$B$2:$B$228,0))</f>
        <v>32.299999999999997</v>
      </c>
    </row>
    <row r="1379" spans="1:12">
      <c r="A1379" t="s">
        <v>10</v>
      </c>
      <c r="B1379" t="s">
        <v>21</v>
      </c>
      <c r="C1379" s="1">
        <v>46147.376504629632</v>
      </c>
      <c r="D1379" t="s">
        <v>3</v>
      </c>
      <c r="E1379" t="s">
        <v>18</v>
      </c>
      <c r="F1379" t="s">
        <v>19</v>
      </c>
      <c r="G1379" s="2">
        <v>32.090000000000003</v>
      </c>
      <c r="H1379" t="s">
        <v>6</v>
      </c>
      <c r="I1379" t="s">
        <v>6</v>
      </c>
      <c r="J1379">
        <f>INDEX([1]datos!$E$2:$E$228,MATCH(E1379,[1]datos!$B$2:$B$228,0))</f>
        <v>31.5</v>
      </c>
      <c r="K1379">
        <f>INDEX([1]datos!$F$2:$F$228,MATCH(E1379,[1]datos!$B$2:$B$228,0))</f>
        <v>31.5</v>
      </c>
      <c r="L1379">
        <f>INDEX([1]datos!$G$2:$G$228,MATCH(E1379,[1]datos!$B$2:$B$228,0))</f>
        <v>32.299999999999997</v>
      </c>
    </row>
    <row r="1380" spans="1:12">
      <c r="A1380" t="s">
        <v>10</v>
      </c>
      <c r="B1380" t="s">
        <v>21</v>
      </c>
      <c r="C1380" s="1">
        <v>46147.376435185186</v>
      </c>
      <c r="D1380" t="s">
        <v>3</v>
      </c>
      <c r="E1380" t="s">
        <v>18</v>
      </c>
      <c r="F1380" t="s">
        <v>19</v>
      </c>
      <c r="G1380" s="2">
        <v>31.8</v>
      </c>
      <c r="H1380" t="s">
        <v>6</v>
      </c>
      <c r="I1380" t="s">
        <v>6</v>
      </c>
      <c r="J1380">
        <f>INDEX([1]datos!$E$2:$E$228,MATCH(E1380,[1]datos!$B$2:$B$228,0))</f>
        <v>31.5</v>
      </c>
      <c r="K1380">
        <f>INDEX([1]datos!$F$2:$F$228,MATCH(E1380,[1]datos!$B$2:$B$228,0))</f>
        <v>31.5</v>
      </c>
      <c r="L1380">
        <f>INDEX([1]datos!$G$2:$G$228,MATCH(E1380,[1]datos!$B$2:$B$228,0))</f>
        <v>32.299999999999997</v>
      </c>
    </row>
    <row r="1381" spans="1:12">
      <c r="A1381" t="s">
        <v>10</v>
      </c>
      <c r="B1381" t="s">
        <v>21</v>
      </c>
      <c r="C1381" s="1">
        <v>46147.376307870371</v>
      </c>
      <c r="D1381" t="s">
        <v>3</v>
      </c>
      <c r="E1381" t="s">
        <v>18</v>
      </c>
      <c r="F1381" t="s">
        <v>19</v>
      </c>
      <c r="G1381" s="2">
        <v>31.59</v>
      </c>
      <c r="H1381" t="s">
        <v>6</v>
      </c>
      <c r="I1381" t="s">
        <v>6</v>
      </c>
      <c r="J1381">
        <f>INDEX([1]datos!$E$2:$E$228,MATCH(E1381,[1]datos!$B$2:$B$228,0))</f>
        <v>31.5</v>
      </c>
      <c r="K1381">
        <f>INDEX([1]datos!$F$2:$F$228,MATCH(E1381,[1]datos!$B$2:$B$228,0))</f>
        <v>31.5</v>
      </c>
      <c r="L1381">
        <f>INDEX([1]datos!$G$2:$G$228,MATCH(E1381,[1]datos!$B$2:$B$228,0))</f>
        <v>32.299999999999997</v>
      </c>
    </row>
    <row r="1382" spans="1:12">
      <c r="A1382" t="s">
        <v>10</v>
      </c>
      <c r="B1382" t="s">
        <v>21</v>
      </c>
      <c r="C1382" s="1">
        <v>46147.376296296294</v>
      </c>
      <c r="D1382" t="s">
        <v>3</v>
      </c>
      <c r="E1382" t="s">
        <v>18</v>
      </c>
      <c r="F1382" t="s">
        <v>19</v>
      </c>
      <c r="G1382" s="2">
        <v>32.49</v>
      </c>
      <c r="H1382" t="s">
        <v>6</v>
      </c>
      <c r="I1382" t="s">
        <v>6</v>
      </c>
      <c r="J1382">
        <f>INDEX([1]datos!$E$2:$E$228,MATCH(E1382,[1]datos!$B$2:$B$228,0))</f>
        <v>31.5</v>
      </c>
      <c r="K1382">
        <f>INDEX([1]datos!$F$2:$F$228,MATCH(E1382,[1]datos!$B$2:$B$228,0))</f>
        <v>31.5</v>
      </c>
      <c r="L1382">
        <f>INDEX([1]datos!$G$2:$G$228,MATCH(E1382,[1]datos!$B$2:$B$228,0))</f>
        <v>32.299999999999997</v>
      </c>
    </row>
    <row r="1383" spans="1:12">
      <c r="A1383" t="s">
        <v>10</v>
      </c>
      <c r="B1383" t="s">
        <v>21</v>
      </c>
      <c r="C1383" s="1">
        <v>46147.375752314816</v>
      </c>
      <c r="D1383" t="s">
        <v>3</v>
      </c>
      <c r="E1383" t="s">
        <v>18</v>
      </c>
      <c r="F1383" t="s">
        <v>19</v>
      </c>
      <c r="G1383" s="2">
        <v>31.85</v>
      </c>
      <c r="H1383" t="s">
        <v>6</v>
      </c>
      <c r="I1383" t="s">
        <v>6</v>
      </c>
      <c r="J1383">
        <f>INDEX([1]datos!$E$2:$E$228,MATCH(E1383,[1]datos!$B$2:$B$228,0))</f>
        <v>31.5</v>
      </c>
      <c r="K1383">
        <f>INDEX([1]datos!$F$2:$F$228,MATCH(E1383,[1]datos!$B$2:$B$228,0))</f>
        <v>31.5</v>
      </c>
      <c r="L1383">
        <f>INDEX([1]datos!$G$2:$G$228,MATCH(E1383,[1]datos!$B$2:$B$228,0))</f>
        <v>32.299999999999997</v>
      </c>
    </row>
    <row r="1384" spans="1:12">
      <c r="A1384" t="s">
        <v>10</v>
      </c>
      <c r="B1384" t="s">
        <v>21</v>
      </c>
      <c r="C1384" s="1">
        <v>46147.375694444447</v>
      </c>
      <c r="D1384" t="s">
        <v>3</v>
      </c>
      <c r="E1384" t="s">
        <v>18</v>
      </c>
      <c r="F1384" t="s">
        <v>19</v>
      </c>
      <c r="G1384" s="2">
        <v>32.090000000000003</v>
      </c>
      <c r="H1384" t="s">
        <v>6</v>
      </c>
      <c r="I1384" t="s">
        <v>6</v>
      </c>
      <c r="J1384">
        <f>INDEX([1]datos!$E$2:$E$228,MATCH(E1384,[1]datos!$B$2:$B$228,0))</f>
        <v>31.5</v>
      </c>
      <c r="K1384">
        <f>INDEX([1]datos!$F$2:$F$228,MATCH(E1384,[1]datos!$B$2:$B$228,0))</f>
        <v>31.5</v>
      </c>
      <c r="L1384">
        <f>INDEX([1]datos!$G$2:$G$228,MATCH(E1384,[1]datos!$B$2:$B$228,0))</f>
        <v>32.299999999999997</v>
      </c>
    </row>
    <row r="1385" spans="1:12">
      <c r="A1385" t="s">
        <v>10</v>
      </c>
      <c r="B1385" t="s">
        <v>21</v>
      </c>
      <c r="C1385" s="1">
        <v>46147.375648148147</v>
      </c>
      <c r="D1385" t="s">
        <v>3</v>
      </c>
      <c r="E1385" t="s">
        <v>18</v>
      </c>
      <c r="F1385" t="s">
        <v>19</v>
      </c>
      <c r="G1385" s="2">
        <v>31.89</v>
      </c>
      <c r="H1385" t="s">
        <v>6</v>
      </c>
      <c r="I1385" t="s">
        <v>6</v>
      </c>
      <c r="J1385">
        <f>INDEX([1]datos!$E$2:$E$228,MATCH(E1385,[1]datos!$B$2:$B$228,0))</f>
        <v>31.5</v>
      </c>
      <c r="K1385">
        <f>INDEX([1]datos!$F$2:$F$228,MATCH(E1385,[1]datos!$B$2:$B$228,0))</f>
        <v>31.5</v>
      </c>
      <c r="L1385">
        <f>INDEX([1]datos!$G$2:$G$228,MATCH(E1385,[1]datos!$B$2:$B$228,0))</f>
        <v>32.299999999999997</v>
      </c>
    </row>
    <row r="1386" spans="1:12">
      <c r="A1386" t="s">
        <v>10</v>
      </c>
      <c r="B1386" t="s">
        <v>21</v>
      </c>
      <c r="C1386" s="1">
        <v>46147.3752662037</v>
      </c>
      <c r="D1386" t="s">
        <v>3</v>
      </c>
      <c r="E1386" t="s">
        <v>18</v>
      </c>
      <c r="F1386" t="s">
        <v>19</v>
      </c>
      <c r="G1386" s="2">
        <v>31.77</v>
      </c>
      <c r="H1386" t="s">
        <v>6</v>
      </c>
      <c r="I1386" t="s">
        <v>6</v>
      </c>
      <c r="J1386">
        <f>INDEX([1]datos!$E$2:$E$228,MATCH(E1386,[1]datos!$B$2:$B$228,0))</f>
        <v>31.5</v>
      </c>
      <c r="K1386">
        <f>INDEX([1]datos!$F$2:$F$228,MATCH(E1386,[1]datos!$B$2:$B$228,0))</f>
        <v>31.5</v>
      </c>
      <c r="L1386">
        <f>INDEX([1]datos!$G$2:$G$228,MATCH(E1386,[1]datos!$B$2:$B$228,0))</f>
        <v>32.299999999999997</v>
      </c>
    </row>
    <row r="1387" spans="1:12">
      <c r="A1387" t="s">
        <v>10</v>
      </c>
      <c r="B1387" t="s">
        <v>21</v>
      </c>
      <c r="C1387" s="1">
        <v>46147.375081018516</v>
      </c>
      <c r="D1387" t="s">
        <v>3</v>
      </c>
      <c r="E1387" t="s">
        <v>18</v>
      </c>
      <c r="F1387" t="s">
        <v>19</v>
      </c>
      <c r="G1387" s="2">
        <v>32.33</v>
      </c>
      <c r="H1387" t="s">
        <v>6</v>
      </c>
      <c r="I1387" t="s">
        <v>6</v>
      </c>
      <c r="J1387">
        <f>INDEX([1]datos!$E$2:$E$228,MATCH(E1387,[1]datos!$B$2:$B$228,0))</f>
        <v>31.5</v>
      </c>
      <c r="K1387">
        <f>INDEX([1]datos!$F$2:$F$228,MATCH(E1387,[1]datos!$B$2:$B$228,0))</f>
        <v>31.5</v>
      </c>
      <c r="L1387">
        <f>INDEX([1]datos!$G$2:$G$228,MATCH(E1387,[1]datos!$B$2:$B$228,0))</f>
        <v>32.299999999999997</v>
      </c>
    </row>
    <row r="1388" spans="1:12">
      <c r="A1388" t="s">
        <v>10</v>
      </c>
      <c r="B1388" t="s">
        <v>21</v>
      </c>
      <c r="C1388" s="1">
        <v>46147.375011574077</v>
      </c>
      <c r="D1388" t="s">
        <v>3</v>
      </c>
      <c r="E1388" t="s">
        <v>18</v>
      </c>
      <c r="F1388" t="s">
        <v>19</v>
      </c>
      <c r="G1388" s="2">
        <v>31.62</v>
      </c>
      <c r="H1388" t="s">
        <v>6</v>
      </c>
      <c r="I1388" t="s">
        <v>6</v>
      </c>
      <c r="J1388">
        <f>INDEX([1]datos!$E$2:$E$228,MATCH(E1388,[1]datos!$B$2:$B$228,0))</f>
        <v>31.5</v>
      </c>
      <c r="K1388">
        <f>INDEX([1]datos!$F$2:$F$228,MATCH(E1388,[1]datos!$B$2:$B$228,0))</f>
        <v>31.5</v>
      </c>
      <c r="L1388">
        <f>INDEX([1]datos!$G$2:$G$228,MATCH(E1388,[1]datos!$B$2:$B$228,0))</f>
        <v>32.299999999999997</v>
      </c>
    </row>
    <row r="1389" spans="1:12">
      <c r="A1389" t="s">
        <v>10</v>
      </c>
      <c r="B1389" t="s">
        <v>21</v>
      </c>
      <c r="C1389" s="1">
        <v>46147.374942129631</v>
      </c>
      <c r="D1389" t="s">
        <v>3</v>
      </c>
      <c r="E1389" t="s">
        <v>18</v>
      </c>
      <c r="F1389" t="s">
        <v>19</v>
      </c>
      <c r="G1389" s="2">
        <v>31.74</v>
      </c>
      <c r="H1389" t="s">
        <v>6</v>
      </c>
      <c r="I1389" t="s">
        <v>6</v>
      </c>
      <c r="J1389">
        <f>INDEX([1]datos!$E$2:$E$228,MATCH(E1389,[1]datos!$B$2:$B$228,0))</f>
        <v>31.5</v>
      </c>
      <c r="K1389">
        <f>INDEX([1]datos!$F$2:$F$228,MATCH(E1389,[1]datos!$B$2:$B$228,0))</f>
        <v>31.5</v>
      </c>
      <c r="L1389">
        <f>INDEX([1]datos!$G$2:$G$228,MATCH(E1389,[1]datos!$B$2:$B$228,0))</f>
        <v>32.299999999999997</v>
      </c>
    </row>
    <row r="1390" spans="1:12">
      <c r="A1390" t="s">
        <v>10</v>
      </c>
      <c r="B1390" t="s">
        <v>21</v>
      </c>
      <c r="C1390" s="1">
        <v>46147.374756944446</v>
      </c>
      <c r="D1390" t="s">
        <v>3</v>
      </c>
      <c r="E1390" t="s">
        <v>18</v>
      </c>
      <c r="F1390" t="s">
        <v>19</v>
      </c>
      <c r="G1390" s="2">
        <v>32.33</v>
      </c>
      <c r="H1390" t="s">
        <v>6</v>
      </c>
      <c r="I1390" t="s">
        <v>6</v>
      </c>
      <c r="J1390">
        <f>INDEX([1]datos!$E$2:$E$228,MATCH(E1390,[1]datos!$B$2:$B$228,0))</f>
        <v>31.5</v>
      </c>
      <c r="K1390">
        <f>INDEX([1]datos!$F$2:$F$228,MATCH(E1390,[1]datos!$B$2:$B$228,0))</f>
        <v>31.5</v>
      </c>
      <c r="L1390">
        <f>INDEX([1]datos!$G$2:$G$228,MATCH(E1390,[1]datos!$B$2:$B$228,0))</f>
        <v>32.299999999999997</v>
      </c>
    </row>
    <row r="1391" spans="1:12">
      <c r="A1391" t="s">
        <v>10</v>
      </c>
      <c r="B1391" t="s">
        <v>21</v>
      </c>
      <c r="C1391" s="1">
        <v>46147.374594907407</v>
      </c>
      <c r="D1391" t="s">
        <v>3</v>
      </c>
      <c r="E1391" t="s">
        <v>18</v>
      </c>
      <c r="F1391" t="s">
        <v>19</v>
      </c>
      <c r="G1391" s="2">
        <v>31.96</v>
      </c>
      <c r="H1391" t="s">
        <v>6</v>
      </c>
      <c r="I1391" t="s">
        <v>6</v>
      </c>
      <c r="J1391">
        <f>INDEX([1]datos!$E$2:$E$228,MATCH(E1391,[1]datos!$B$2:$B$228,0))</f>
        <v>31.5</v>
      </c>
      <c r="K1391">
        <f>INDEX([1]datos!$F$2:$F$228,MATCH(E1391,[1]datos!$B$2:$B$228,0))</f>
        <v>31.5</v>
      </c>
      <c r="L1391">
        <f>INDEX([1]datos!$G$2:$G$228,MATCH(E1391,[1]datos!$B$2:$B$228,0))</f>
        <v>32.299999999999997</v>
      </c>
    </row>
    <row r="1392" spans="1:12">
      <c r="A1392" t="s">
        <v>10</v>
      </c>
      <c r="B1392" t="s">
        <v>21</v>
      </c>
      <c r="C1392" s="1">
        <v>46147.374409722222</v>
      </c>
      <c r="D1392" t="s">
        <v>3</v>
      </c>
      <c r="E1392" t="s">
        <v>18</v>
      </c>
      <c r="F1392" t="s">
        <v>19</v>
      </c>
      <c r="G1392" s="2">
        <v>31.8</v>
      </c>
      <c r="H1392" t="s">
        <v>6</v>
      </c>
      <c r="I1392" t="s">
        <v>6</v>
      </c>
      <c r="J1392">
        <f>INDEX([1]datos!$E$2:$E$228,MATCH(E1392,[1]datos!$B$2:$B$228,0))</f>
        <v>31.5</v>
      </c>
      <c r="K1392">
        <f>INDEX([1]datos!$F$2:$F$228,MATCH(E1392,[1]datos!$B$2:$B$228,0))</f>
        <v>31.5</v>
      </c>
      <c r="L1392">
        <f>INDEX([1]datos!$G$2:$G$228,MATCH(E1392,[1]datos!$B$2:$B$228,0))</f>
        <v>32.299999999999997</v>
      </c>
    </row>
    <row r="1393" spans="1:12">
      <c r="A1393" t="s">
        <v>10</v>
      </c>
      <c r="B1393" t="s">
        <v>21</v>
      </c>
      <c r="C1393" s="1">
        <v>46147.374398148146</v>
      </c>
      <c r="D1393" t="s">
        <v>3</v>
      </c>
      <c r="E1393" t="s">
        <v>18</v>
      </c>
      <c r="F1393" t="s">
        <v>19</v>
      </c>
      <c r="G1393" s="2">
        <v>31.87</v>
      </c>
      <c r="H1393" t="s">
        <v>6</v>
      </c>
      <c r="I1393" t="s">
        <v>6</v>
      </c>
      <c r="J1393">
        <f>INDEX([1]datos!$E$2:$E$228,MATCH(E1393,[1]datos!$B$2:$B$228,0))</f>
        <v>31.5</v>
      </c>
      <c r="K1393">
        <f>INDEX([1]datos!$F$2:$F$228,MATCH(E1393,[1]datos!$B$2:$B$228,0))</f>
        <v>31.5</v>
      </c>
      <c r="L1393">
        <f>INDEX([1]datos!$G$2:$G$228,MATCH(E1393,[1]datos!$B$2:$B$228,0))</f>
        <v>32.299999999999997</v>
      </c>
    </row>
    <row r="1394" spans="1:12">
      <c r="A1394" t="s">
        <v>10</v>
      </c>
      <c r="B1394" t="s">
        <v>21</v>
      </c>
      <c r="C1394" s="1">
        <v>46147.374305555553</v>
      </c>
      <c r="D1394" t="s">
        <v>3</v>
      </c>
      <c r="E1394" t="s">
        <v>18</v>
      </c>
      <c r="F1394" t="s">
        <v>19</v>
      </c>
      <c r="G1394" s="2">
        <v>32.03</v>
      </c>
      <c r="H1394" t="s">
        <v>6</v>
      </c>
      <c r="I1394" t="s">
        <v>6</v>
      </c>
      <c r="J1394">
        <f>INDEX([1]datos!$E$2:$E$228,MATCH(E1394,[1]datos!$B$2:$B$228,0))</f>
        <v>31.5</v>
      </c>
      <c r="K1394">
        <f>INDEX([1]datos!$F$2:$F$228,MATCH(E1394,[1]datos!$B$2:$B$228,0))</f>
        <v>31.5</v>
      </c>
      <c r="L1394">
        <f>INDEX([1]datos!$G$2:$G$228,MATCH(E1394,[1]datos!$B$2:$B$228,0))</f>
        <v>32.299999999999997</v>
      </c>
    </row>
    <row r="1395" spans="1:12">
      <c r="A1395" t="s">
        <v>10</v>
      </c>
      <c r="B1395" t="s">
        <v>21</v>
      </c>
      <c r="C1395" s="1">
        <v>46147.374085648145</v>
      </c>
      <c r="D1395" t="s">
        <v>3</v>
      </c>
      <c r="E1395" t="s">
        <v>18</v>
      </c>
      <c r="F1395" t="s">
        <v>19</v>
      </c>
      <c r="G1395" s="2">
        <v>31.98</v>
      </c>
      <c r="H1395" t="s">
        <v>6</v>
      </c>
      <c r="I1395" t="s">
        <v>6</v>
      </c>
      <c r="J1395">
        <f>INDEX([1]datos!$E$2:$E$228,MATCH(E1395,[1]datos!$B$2:$B$228,0))</f>
        <v>31.5</v>
      </c>
      <c r="K1395">
        <f>INDEX([1]datos!$F$2:$F$228,MATCH(E1395,[1]datos!$B$2:$B$228,0))</f>
        <v>31.5</v>
      </c>
      <c r="L1395">
        <f>INDEX([1]datos!$G$2:$G$228,MATCH(E1395,[1]datos!$B$2:$B$228,0))</f>
        <v>32.299999999999997</v>
      </c>
    </row>
    <row r="1396" spans="1:12">
      <c r="A1396" t="s">
        <v>10</v>
      </c>
      <c r="B1396" t="s">
        <v>21</v>
      </c>
      <c r="C1396" s="1">
        <v>46147.373981481483</v>
      </c>
      <c r="D1396" t="s">
        <v>3</v>
      </c>
      <c r="E1396" t="s">
        <v>18</v>
      </c>
      <c r="F1396" t="s">
        <v>19</v>
      </c>
      <c r="G1396" s="2">
        <v>31.91</v>
      </c>
      <c r="H1396" t="s">
        <v>6</v>
      </c>
      <c r="I1396" t="s">
        <v>6</v>
      </c>
      <c r="J1396">
        <f>INDEX([1]datos!$E$2:$E$228,MATCH(E1396,[1]datos!$B$2:$B$228,0))</f>
        <v>31.5</v>
      </c>
      <c r="K1396">
        <f>INDEX([1]datos!$F$2:$F$228,MATCH(E1396,[1]datos!$B$2:$B$228,0))</f>
        <v>31.5</v>
      </c>
      <c r="L1396">
        <f>INDEX([1]datos!$G$2:$G$228,MATCH(E1396,[1]datos!$B$2:$B$228,0))</f>
        <v>32.299999999999997</v>
      </c>
    </row>
    <row r="1397" spans="1:12">
      <c r="A1397" t="s">
        <v>10</v>
      </c>
      <c r="B1397" t="s">
        <v>21</v>
      </c>
      <c r="C1397" s="1">
        <v>46147.373935185184</v>
      </c>
      <c r="D1397" t="s">
        <v>3</v>
      </c>
      <c r="E1397" t="s">
        <v>18</v>
      </c>
      <c r="F1397" t="s">
        <v>19</v>
      </c>
      <c r="G1397" s="2">
        <v>31.9</v>
      </c>
      <c r="H1397" t="s">
        <v>6</v>
      </c>
      <c r="I1397" t="s">
        <v>6</v>
      </c>
      <c r="J1397">
        <f>INDEX([1]datos!$E$2:$E$228,MATCH(E1397,[1]datos!$B$2:$B$228,0))</f>
        <v>31.5</v>
      </c>
      <c r="K1397">
        <f>INDEX([1]datos!$F$2:$F$228,MATCH(E1397,[1]datos!$B$2:$B$228,0))</f>
        <v>31.5</v>
      </c>
      <c r="L1397">
        <f>INDEX([1]datos!$G$2:$G$228,MATCH(E1397,[1]datos!$B$2:$B$228,0))</f>
        <v>32.299999999999997</v>
      </c>
    </row>
    <row r="1398" spans="1:12">
      <c r="A1398" t="s">
        <v>10</v>
      </c>
      <c r="B1398" t="s">
        <v>21</v>
      </c>
      <c r="C1398" s="1">
        <v>46147.373784722222</v>
      </c>
      <c r="D1398" t="s">
        <v>3</v>
      </c>
      <c r="E1398" t="s">
        <v>18</v>
      </c>
      <c r="F1398" t="s">
        <v>19</v>
      </c>
      <c r="G1398" s="2">
        <v>32.51</v>
      </c>
      <c r="H1398" t="s">
        <v>6</v>
      </c>
      <c r="I1398" t="s">
        <v>6</v>
      </c>
      <c r="J1398">
        <f>INDEX([1]datos!$E$2:$E$228,MATCH(E1398,[1]datos!$B$2:$B$228,0))</f>
        <v>31.5</v>
      </c>
      <c r="K1398">
        <f>INDEX([1]datos!$F$2:$F$228,MATCH(E1398,[1]datos!$B$2:$B$228,0))</f>
        <v>31.5</v>
      </c>
      <c r="L1398">
        <f>INDEX([1]datos!$G$2:$G$228,MATCH(E1398,[1]datos!$B$2:$B$228,0))</f>
        <v>32.299999999999997</v>
      </c>
    </row>
    <row r="1399" spans="1:12">
      <c r="A1399" t="s">
        <v>10</v>
      </c>
      <c r="B1399" t="s">
        <v>21</v>
      </c>
      <c r="C1399" s="1">
        <v>46147.373726851853</v>
      </c>
      <c r="D1399" t="s">
        <v>3</v>
      </c>
      <c r="E1399" t="s">
        <v>18</v>
      </c>
      <c r="F1399" t="s">
        <v>19</v>
      </c>
      <c r="G1399" s="2">
        <v>31.92</v>
      </c>
      <c r="H1399" t="s">
        <v>6</v>
      </c>
      <c r="I1399" t="s">
        <v>6</v>
      </c>
      <c r="J1399">
        <f>INDEX([1]datos!$E$2:$E$228,MATCH(E1399,[1]datos!$B$2:$B$228,0))</f>
        <v>31.5</v>
      </c>
      <c r="K1399">
        <f>INDEX([1]datos!$F$2:$F$228,MATCH(E1399,[1]datos!$B$2:$B$228,0))</f>
        <v>31.5</v>
      </c>
      <c r="L1399">
        <f>INDEX([1]datos!$G$2:$G$228,MATCH(E1399,[1]datos!$B$2:$B$228,0))</f>
        <v>32.299999999999997</v>
      </c>
    </row>
    <row r="1400" spans="1:12">
      <c r="A1400" t="s">
        <v>10</v>
      </c>
      <c r="B1400" t="s">
        <v>21</v>
      </c>
      <c r="C1400" s="1">
        <v>46147.373576388891</v>
      </c>
      <c r="D1400" t="s">
        <v>3</v>
      </c>
      <c r="E1400" t="s">
        <v>18</v>
      </c>
      <c r="F1400" t="s">
        <v>19</v>
      </c>
      <c r="G1400" s="2">
        <v>31.88</v>
      </c>
      <c r="H1400" t="s">
        <v>6</v>
      </c>
      <c r="I1400" t="s">
        <v>6</v>
      </c>
      <c r="J1400">
        <f>INDEX([1]datos!$E$2:$E$228,MATCH(E1400,[1]datos!$B$2:$B$228,0))</f>
        <v>31.5</v>
      </c>
      <c r="K1400">
        <f>INDEX([1]datos!$F$2:$F$228,MATCH(E1400,[1]datos!$B$2:$B$228,0))</f>
        <v>31.5</v>
      </c>
      <c r="L1400">
        <f>INDEX([1]datos!$G$2:$G$228,MATCH(E1400,[1]datos!$B$2:$B$228,0))</f>
        <v>32.299999999999997</v>
      </c>
    </row>
    <row r="1401" spans="1:12">
      <c r="A1401" t="s">
        <v>10</v>
      </c>
      <c r="B1401" t="s">
        <v>21</v>
      </c>
      <c r="C1401" s="1">
        <v>46147.373518518521</v>
      </c>
      <c r="D1401" t="s">
        <v>3</v>
      </c>
      <c r="E1401" t="s">
        <v>18</v>
      </c>
      <c r="F1401" t="s">
        <v>19</v>
      </c>
      <c r="G1401" s="2">
        <v>32.049999999999997</v>
      </c>
      <c r="H1401" t="s">
        <v>6</v>
      </c>
      <c r="I1401" t="s">
        <v>6</v>
      </c>
      <c r="J1401">
        <f>INDEX([1]datos!$E$2:$E$228,MATCH(E1401,[1]datos!$B$2:$B$228,0))</f>
        <v>31.5</v>
      </c>
      <c r="K1401">
        <f>INDEX([1]datos!$F$2:$F$228,MATCH(E1401,[1]datos!$B$2:$B$228,0))</f>
        <v>31.5</v>
      </c>
      <c r="L1401">
        <f>INDEX([1]datos!$G$2:$G$228,MATCH(E1401,[1]datos!$B$2:$B$228,0))</f>
        <v>32.299999999999997</v>
      </c>
    </row>
    <row r="1402" spans="1:12">
      <c r="A1402" t="s">
        <v>10</v>
      </c>
      <c r="B1402" t="s">
        <v>21</v>
      </c>
      <c r="C1402" s="1">
        <v>46147.373472222222</v>
      </c>
      <c r="D1402" t="s">
        <v>3</v>
      </c>
      <c r="E1402" t="s">
        <v>18</v>
      </c>
      <c r="F1402" t="s">
        <v>19</v>
      </c>
      <c r="G1402" s="2">
        <v>31.98</v>
      </c>
      <c r="H1402" t="s">
        <v>6</v>
      </c>
      <c r="I1402" t="s">
        <v>6</v>
      </c>
      <c r="J1402">
        <f>INDEX([1]datos!$E$2:$E$228,MATCH(E1402,[1]datos!$B$2:$B$228,0))</f>
        <v>31.5</v>
      </c>
      <c r="K1402">
        <f>INDEX([1]datos!$F$2:$F$228,MATCH(E1402,[1]datos!$B$2:$B$228,0))</f>
        <v>31.5</v>
      </c>
      <c r="L1402">
        <f>INDEX([1]datos!$G$2:$G$228,MATCH(E1402,[1]datos!$B$2:$B$228,0))</f>
        <v>32.299999999999997</v>
      </c>
    </row>
    <row r="1403" spans="1:12">
      <c r="A1403" t="s">
        <v>10</v>
      </c>
      <c r="B1403" t="s">
        <v>21</v>
      </c>
      <c r="C1403" s="1">
        <v>46147.373171296298</v>
      </c>
      <c r="D1403" t="s">
        <v>3</v>
      </c>
      <c r="E1403" t="s">
        <v>18</v>
      </c>
      <c r="F1403" t="s">
        <v>19</v>
      </c>
      <c r="G1403" s="2">
        <v>31.56</v>
      </c>
      <c r="H1403" t="s">
        <v>6</v>
      </c>
      <c r="I1403" t="s">
        <v>6</v>
      </c>
      <c r="J1403">
        <f>INDEX([1]datos!$E$2:$E$228,MATCH(E1403,[1]datos!$B$2:$B$228,0))</f>
        <v>31.5</v>
      </c>
      <c r="K1403">
        <f>INDEX([1]datos!$F$2:$F$228,MATCH(E1403,[1]datos!$B$2:$B$228,0))</f>
        <v>31.5</v>
      </c>
      <c r="L1403">
        <f>INDEX([1]datos!$G$2:$G$228,MATCH(E1403,[1]datos!$B$2:$B$228,0))</f>
        <v>32.299999999999997</v>
      </c>
    </row>
    <row r="1404" spans="1:12">
      <c r="A1404" t="s">
        <v>10</v>
      </c>
      <c r="B1404" t="s">
        <v>21</v>
      </c>
      <c r="C1404" s="1">
        <v>46147.373078703706</v>
      </c>
      <c r="D1404" t="s">
        <v>3</v>
      </c>
      <c r="E1404" t="s">
        <v>18</v>
      </c>
      <c r="F1404" t="s">
        <v>19</v>
      </c>
      <c r="G1404" s="2">
        <v>32.03</v>
      </c>
      <c r="H1404" t="s">
        <v>6</v>
      </c>
      <c r="I1404" t="s">
        <v>6</v>
      </c>
      <c r="J1404">
        <f>INDEX([1]datos!$E$2:$E$228,MATCH(E1404,[1]datos!$B$2:$B$228,0))</f>
        <v>31.5</v>
      </c>
      <c r="K1404">
        <f>INDEX([1]datos!$F$2:$F$228,MATCH(E1404,[1]datos!$B$2:$B$228,0))</f>
        <v>31.5</v>
      </c>
      <c r="L1404">
        <f>INDEX([1]datos!$G$2:$G$228,MATCH(E1404,[1]datos!$B$2:$B$228,0))</f>
        <v>32.299999999999997</v>
      </c>
    </row>
    <row r="1405" spans="1:12">
      <c r="A1405" t="s">
        <v>10</v>
      </c>
      <c r="B1405" t="s">
        <v>21</v>
      </c>
      <c r="C1405" s="1">
        <v>46147.373020833336</v>
      </c>
      <c r="D1405" t="s">
        <v>3</v>
      </c>
      <c r="E1405" t="s">
        <v>18</v>
      </c>
      <c r="F1405" t="s">
        <v>19</v>
      </c>
      <c r="G1405" s="2">
        <v>32.06</v>
      </c>
      <c r="H1405" t="s">
        <v>6</v>
      </c>
      <c r="I1405" t="s">
        <v>6</v>
      </c>
      <c r="J1405">
        <f>INDEX([1]datos!$E$2:$E$228,MATCH(E1405,[1]datos!$B$2:$B$228,0))</f>
        <v>31.5</v>
      </c>
      <c r="K1405">
        <f>INDEX([1]datos!$F$2:$F$228,MATCH(E1405,[1]datos!$B$2:$B$228,0))</f>
        <v>31.5</v>
      </c>
      <c r="L1405">
        <f>INDEX([1]datos!$G$2:$G$228,MATCH(E1405,[1]datos!$B$2:$B$228,0))</f>
        <v>32.299999999999997</v>
      </c>
    </row>
    <row r="1406" spans="1:12">
      <c r="A1406" t="s">
        <v>10</v>
      </c>
      <c r="B1406" t="s">
        <v>21</v>
      </c>
      <c r="C1406" s="1">
        <v>46147.372870370367</v>
      </c>
      <c r="D1406" t="s">
        <v>3</v>
      </c>
      <c r="E1406" t="s">
        <v>18</v>
      </c>
      <c r="F1406" t="s">
        <v>19</v>
      </c>
      <c r="G1406" s="2">
        <v>32.130000000000003</v>
      </c>
      <c r="H1406" t="s">
        <v>6</v>
      </c>
      <c r="I1406" t="s">
        <v>6</v>
      </c>
      <c r="J1406">
        <f>INDEX([1]datos!$E$2:$E$228,MATCH(E1406,[1]datos!$B$2:$B$228,0))</f>
        <v>31.5</v>
      </c>
      <c r="K1406">
        <f>INDEX([1]datos!$F$2:$F$228,MATCH(E1406,[1]datos!$B$2:$B$228,0))</f>
        <v>31.5</v>
      </c>
      <c r="L1406">
        <f>INDEX([1]datos!$G$2:$G$228,MATCH(E1406,[1]datos!$B$2:$B$228,0))</f>
        <v>32.299999999999997</v>
      </c>
    </row>
    <row r="1407" spans="1:12">
      <c r="A1407" t="s">
        <v>10</v>
      </c>
      <c r="B1407" t="s">
        <v>21</v>
      </c>
      <c r="C1407" s="1">
        <v>46147.372777777775</v>
      </c>
      <c r="D1407" t="s">
        <v>3</v>
      </c>
      <c r="E1407" t="s">
        <v>18</v>
      </c>
      <c r="F1407" t="s">
        <v>19</v>
      </c>
      <c r="G1407" s="2">
        <v>31.86</v>
      </c>
      <c r="H1407" t="s">
        <v>6</v>
      </c>
      <c r="I1407" t="s">
        <v>6</v>
      </c>
      <c r="J1407">
        <f>INDEX([1]datos!$E$2:$E$228,MATCH(E1407,[1]datos!$B$2:$B$228,0))</f>
        <v>31.5</v>
      </c>
      <c r="K1407">
        <f>INDEX([1]datos!$F$2:$F$228,MATCH(E1407,[1]datos!$B$2:$B$228,0))</f>
        <v>31.5</v>
      </c>
      <c r="L1407">
        <f>INDEX([1]datos!$G$2:$G$228,MATCH(E1407,[1]datos!$B$2:$B$228,0))</f>
        <v>32.299999999999997</v>
      </c>
    </row>
    <row r="1408" spans="1:12">
      <c r="A1408" t="s">
        <v>10</v>
      </c>
      <c r="B1408" t="s">
        <v>21</v>
      </c>
      <c r="C1408" s="1">
        <v>46147.372719907406</v>
      </c>
      <c r="D1408" t="s">
        <v>3</v>
      </c>
      <c r="E1408" t="s">
        <v>18</v>
      </c>
      <c r="F1408" t="s">
        <v>19</v>
      </c>
      <c r="G1408" s="2">
        <v>32.04</v>
      </c>
      <c r="H1408" t="s">
        <v>6</v>
      </c>
      <c r="I1408" t="s">
        <v>6</v>
      </c>
      <c r="J1408">
        <f>INDEX([1]datos!$E$2:$E$228,MATCH(E1408,[1]datos!$B$2:$B$228,0))</f>
        <v>31.5</v>
      </c>
      <c r="K1408">
        <f>INDEX([1]datos!$F$2:$F$228,MATCH(E1408,[1]datos!$B$2:$B$228,0))</f>
        <v>31.5</v>
      </c>
      <c r="L1408">
        <f>INDEX([1]datos!$G$2:$G$228,MATCH(E1408,[1]datos!$B$2:$B$228,0))</f>
        <v>32.299999999999997</v>
      </c>
    </row>
    <row r="1409" spans="1:12">
      <c r="A1409" t="s">
        <v>10</v>
      </c>
      <c r="B1409" t="s">
        <v>21</v>
      </c>
      <c r="C1409" s="1">
        <v>46147.372256944444</v>
      </c>
      <c r="D1409" t="s">
        <v>3</v>
      </c>
      <c r="E1409" t="s">
        <v>18</v>
      </c>
      <c r="F1409" t="s">
        <v>19</v>
      </c>
      <c r="G1409" s="2">
        <v>31.86</v>
      </c>
      <c r="H1409" t="s">
        <v>6</v>
      </c>
      <c r="I1409" t="s">
        <v>6</v>
      </c>
      <c r="J1409">
        <f>INDEX([1]datos!$E$2:$E$228,MATCH(E1409,[1]datos!$B$2:$B$228,0))</f>
        <v>31.5</v>
      </c>
      <c r="K1409">
        <f>INDEX([1]datos!$F$2:$F$228,MATCH(E1409,[1]datos!$B$2:$B$228,0))</f>
        <v>31.5</v>
      </c>
      <c r="L1409">
        <f>INDEX([1]datos!$G$2:$G$228,MATCH(E1409,[1]datos!$B$2:$B$228,0))</f>
        <v>32.299999999999997</v>
      </c>
    </row>
    <row r="1410" spans="1:12">
      <c r="A1410" t="s">
        <v>10</v>
      </c>
      <c r="B1410" t="s">
        <v>21</v>
      </c>
      <c r="C1410" s="1">
        <v>46147.372187499997</v>
      </c>
      <c r="D1410" t="s">
        <v>3</v>
      </c>
      <c r="E1410" t="s">
        <v>18</v>
      </c>
      <c r="F1410" t="s">
        <v>19</v>
      </c>
      <c r="G1410" s="2">
        <v>32.15</v>
      </c>
      <c r="H1410" t="s">
        <v>6</v>
      </c>
      <c r="I1410" t="s">
        <v>6</v>
      </c>
      <c r="J1410">
        <f>INDEX([1]datos!$E$2:$E$228,MATCH(E1410,[1]datos!$B$2:$B$228,0))</f>
        <v>31.5</v>
      </c>
      <c r="K1410">
        <f>INDEX([1]datos!$F$2:$F$228,MATCH(E1410,[1]datos!$B$2:$B$228,0))</f>
        <v>31.5</v>
      </c>
      <c r="L1410">
        <f>INDEX([1]datos!$G$2:$G$228,MATCH(E1410,[1]datos!$B$2:$B$228,0))</f>
        <v>32.299999999999997</v>
      </c>
    </row>
    <row r="1411" spans="1:12">
      <c r="A1411" t="s">
        <v>10</v>
      </c>
      <c r="B1411" t="s">
        <v>21</v>
      </c>
      <c r="C1411" s="1">
        <v>46147.372025462966</v>
      </c>
      <c r="D1411" t="s">
        <v>3</v>
      </c>
      <c r="E1411" t="s">
        <v>18</v>
      </c>
      <c r="F1411" t="s">
        <v>19</v>
      </c>
      <c r="G1411" s="2">
        <v>31.91</v>
      </c>
      <c r="H1411" t="s">
        <v>6</v>
      </c>
      <c r="I1411" t="s">
        <v>6</v>
      </c>
      <c r="J1411">
        <f>INDEX([1]datos!$E$2:$E$228,MATCH(E1411,[1]datos!$B$2:$B$228,0))</f>
        <v>31.5</v>
      </c>
      <c r="K1411">
        <f>INDEX([1]datos!$F$2:$F$228,MATCH(E1411,[1]datos!$B$2:$B$228,0))</f>
        <v>31.5</v>
      </c>
      <c r="L1411">
        <f>INDEX([1]datos!$G$2:$G$228,MATCH(E1411,[1]datos!$B$2:$B$228,0))</f>
        <v>32.299999999999997</v>
      </c>
    </row>
    <row r="1412" spans="1:12">
      <c r="A1412" t="s">
        <v>10</v>
      </c>
      <c r="B1412" t="s">
        <v>21</v>
      </c>
      <c r="C1412" s="1">
        <v>46147.37195601852</v>
      </c>
      <c r="D1412" t="s">
        <v>3</v>
      </c>
      <c r="E1412" t="s">
        <v>18</v>
      </c>
      <c r="F1412" t="s">
        <v>19</v>
      </c>
      <c r="G1412" s="2">
        <v>31.89</v>
      </c>
      <c r="H1412" t="s">
        <v>6</v>
      </c>
      <c r="I1412" t="s">
        <v>6</v>
      </c>
      <c r="J1412">
        <f>INDEX([1]datos!$E$2:$E$228,MATCH(E1412,[1]datos!$B$2:$B$228,0))</f>
        <v>31.5</v>
      </c>
      <c r="K1412">
        <f>INDEX([1]datos!$F$2:$F$228,MATCH(E1412,[1]datos!$B$2:$B$228,0))</f>
        <v>31.5</v>
      </c>
      <c r="L1412">
        <f>INDEX([1]datos!$G$2:$G$228,MATCH(E1412,[1]datos!$B$2:$B$228,0))</f>
        <v>32.299999999999997</v>
      </c>
    </row>
    <row r="1413" spans="1:12">
      <c r="A1413" t="s">
        <v>10</v>
      </c>
      <c r="B1413" t="s">
        <v>21</v>
      </c>
      <c r="C1413" s="1">
        <v>46147.371898148151</v>
      </c>
      <c r="D1413" t="s">
        <v>3</v>
      </c>
      <c r="E1413" t="s">
        <v>18</v>
      </c>
      <c r="F1413" t="s">
        <v>19</v>
      </c>
      <c r="G1413" s="2">
        <v>32.159999999999997</v>
      </c>
      <c r="H1413" t="s">
        <v>6</v>
      </c>
      <c r="I1413" t="s">
        <v>6</v>
      </c>
      <c r="J1413">
        <f>INDEX([1]datos!$E$2:$E$228,MATCH(E1413,[1]datos!$B$2:$B$228,0))</f>
        <v>31.5</v>
      </c>
      <c r="K1413">
        <f>INDEX([1]datos!$F$2:$F$228,MATCH(E1413,[1]datos!$B$2:$B$228,0))</f>
        <v>31.5</v>
      </c>
      <c r="L1413">
        <f>INDEX([1]datos!$G$2:$G$228,MATCH(E1413,[1]datos!$B$2:$B$228,0))</f>
        <v>32.299999999999997</v>
      </c>
    </row>
    <row r="1414" spans="1:12">
      <c r="A1414" t="s">
        <v>10</v>
      </c>
      <c r="B1414" t="s">
        <v>21</v>
      </c>
      <c r="C1414" s="1">
        <v>46147.371736111112</v>
      </c>
      <c r="D1414" t="s">
        <v>3</v>
      </c>
      <c r="E1414" t="s">
        <v>18</v>
      </c>
      <c r="F1414" t="s">
        <v>19</v>
      </c>
      <c r="G1414" s="2">
        <v>31.76</v>
      </c>
      <c r="H1414" t="s">
        <v>6</v>
      </c>
      <c r="I1414" t="s">
        <v>6</v>
      </c>
      <c r="J1414">
        <f>INDEX([1]datos!$E$2:$E$228,MATCH(E1414,[1]datos!$B$2:$B$228,0))</f>
        <v>31.5</v>
      </c>
      <c r="K1414">
        <f>INDEX([1]datos!$F$2:$F$228,MATCH(E1414,[1]datos!$B$2:$B$228,0))</f>
        <v>31.5</v>
      </c>
      <c r="L1414">
        <f>INDEX([1]datos!$G$2:$G$228,MATCH(E1414,[1]datos!$B$2:$B$228,0))</f>
        <v>32.299999999999997</v>
      </c>
    </row>
    <row r="1415" spans="1:12">
      <c r="A1415" t="s">
        <v>10</v>
      </c>
      <c r="B1415" t="s">
        <v>21</v>
      </c>
      <c r="C1415" s="1">
        <v>46147.371666666666</v>
      </c>
      <c r="D1415" t="s">
        <v>3</v>
      </c>
      <c r="E1415" t="s">
        <v>18</v>
      </c>
      <c r="F1415" t="s">
        <v>19</v>
      </c>
      <c r="G1415" s="2">
        <v>32.04</v>
      </c>
      <c r="H1415" t="s">
        <v>6</v>
      </c>
      <c r="I1415" t="s">
        <v>6</v>
      </c>
      <c r="J1415">
        <f>INDEX([1]datos!$E$2:$E$228,MATCH(E1415,[1]datos!$B$2:$B$228,0))</f>
        <v>31.5</v>
      </c>
      <c r="K1415">
        <f>INDEX([1]datos!$F$2:$F$228,MATCH(E1415,[1]datos!$B$2:$B$228,0))</f>
        <v>31.5</v>
      </c>
      <c r="L1415">
        <f>INDEX([1]datos!$G$2:$G$228,MATCH(E1415,[1]datos!$B$2:$B$228,0))</f>
        <v>32.299999999999997</v>
      </c>
    </row>
    <row r="1416" spans="1:12">
      <c r="A1416" t="s">
        <v>10</v>
      </c>
      <c r="B1416" t="s">
        <v>21</v>
      </c>
      <c r="C1416" s="1">
        <v>46147.371620370373</v>
      </c>
      <c r="D1416" t="s">
        <v>3</v>
      </c>
      <c r="E1416" t="s">
        <v>18</v>
      </c>
      <c r="F1416" t="s">
        <v>19</v>
      </c>
      <c r="G1416" s="2">
        <v>32.03</v>
      </c>
      <c r="H1416" t="s">
        <v>6</v>
      </c>
      <c r="I1416" t="s">
        <v>6</v>
      </c>
      <c r="J1416">
        <f>INDEX([1]datos!$E$2:$E$228,MATCH(E1416,[1]datos!$B$2:$B$228,0))</f>
        <v>31.5</v>
      </c>
      <c r="K1416">
        <f>INDEX([1]datos!$F$2:$F$228,MATCH(E1416,[1]datos!$B$2:$B$228,0))</f>
        <v>31.5</v>
      </c>
      <c r="L1416">
        <f>INDEX([1]datos!$G$2:$G$228,MATCH(E1416,[1]datos!$B$2:$B$228,0))</f>
        <v>32.299999999999997</v>
      </c>
    </row>
    <row r="1417" spans="1:12">
      <c r="A1417" t="s">
        <v>10</v>
      </c>
      <c r="B1417" t="s">
        <v>21</v>
      </c>
      <c r="C1417" s="1">
        <v>46147.37127314815</v>
      </c>
      <c r="D1417" t="s">
        <v>3</v>
      </c>
      <c r="E1417" t="s">
        <v>18</v>
      </c>
      <c r="F1417" t="s">
        <v>19</v>
      </c>
      <c r="G1417" s="2">
        <v>31.93</v>
      </c>
      <c r="H1417" t="s">
        <v>6</v>
      </c>
      <c r="I1417" t="s">
        <v>6</v>
      </c>
      <c r="J1417">
        <f>INDEX([1]datos!$E$2:$E$228,MATCH(E1417,[1]datos!$B$2:$B$228,0))</f>
        <v>31.5</v>
      </c>
      <c r="K1417">
        <f>INDEX([1]datos!$F$2:$F$228,MATCH(E1417,[1]datos!$B$2:$B$228,0))</f>
        <v>31.5</v>
      </c>
      <c r="L1417">
        <f>INDEX([1]datos!$G$2:$G$228,MATCH(E1417,[1]datos!$B$2:$B$228,0))</f>
        <v>32.299999999999997</v>
      </c>
    </row>
    <row r="1418" spans="1:12">
      <c r="A1418" t="s">
        <v>10</v>
      </c>
      <c r="B1418" t="s">
        <v>21</v>
      </c>
      <c r="C1418" s="1">
        <v>46147.371192129627</v>
      </c>
      <c r="D1418" t="s">
        <v>3</v>
      </c>
      <c r="E1418" t="s">
        <v>18</v>
      </c>
      <c r="F1418" t="s">
        <v>19</v>
      </c>
      <c r="G1418" s="2">
        <v>32.14</v>
      </c>
      <c r="H1418" t="s">
        <v>6</v>
      </c>
      <c r="I1418" t="s">
        <v>6</v>
      </c>
      <c r="J1418">
        <f>INDEX([1]datos!$E$2:$E$228,MATCH(E1418,[1]datos!$B$2:$B$228,0))</f>
        <v>31.5</v>
      </c>
      <c r="K1418">
        <f>INDEX([1]datos!$F$2:$F$228,MATCH(E1418,[1]datos!$B$2:$B$228,0))</f>
        <v>31.5</v>
      </c>
      <c r="L1418">
        <f>INDEX([1]datos!$G$2:$G$228,MATCH(E1418,[1]datos!$B$2:$B$228,0))</f>
        <v>32.299999999999997</v>
      </c>
    </row>
    <row r="1419" spans="1:12">
      <c r="A1419" t="s">
        <v>10</v>
      </c>
      <c r="B1419" t="s">
        <v>21</v>
      </c>
      <c r="C1419" s="1">
        <v>46147.371041666665</v>
      </c>
      <c r="D1419" t="s">
        <v>3</v>
      </c>
      <c r="E1419" t="s">
        <v>18</v>
      </c>
      <c r="F1419" t="s">
        <v>19</v>
      </c>
      <c r="G1419" s="2">
        <v>31.65</v>
      </c>
      <c r="H1419" t="s">
        <v>6</v>
      </c>
      <c r="I1419" t="s">
        <v>6</v>
      </c>
      <c r="J1419">
        <f>INDEX([1]datos!$E$2:$E$228,MATCH(E1419,[1]datos!$B$2:$B$228,0))</f>
        <v>31.5</v>
      </c>
      <c r="K1419">
        <f>INDEX([1]datos!$F$2:$F$228,MATCH(E1419,[1]datos!$B$2:$B$228,0))</f>
        <v>31.5</v>
      </c>
      <c r="L1419">
        <f>INDEX([1]datos!$G$2:$G$228,MATCH(E1419,[1]datos!$B$2:$B$228,0))</f>
        <v>32.299999999999997</v>
      </c>
    </row>
    <row r="1420" spans="1:12">
      <c r="A1420" t="s">
        <v>10</v>
      </c>
      <c r="B1420" t="s">
        <v>21</v>
      </c>
      <c r="C1420" s="1">
        <v>46147.37096064815</v>
      </c>
      <c r="D1420" t="s">
        <v>3</v>
      </c>
      <c r="E1420" t="s">
        <v>18</v>
      </c>
      <c r="F1420" t="s">
        <v>19</v>
      </c>
      <c r="G1420" s="2">
        <v>31.99</v>
      </c>
      <c r="H1420" t="s">
        <v>6</v>
      </c>
      <c r="I1420" t="s">
        <v>6</v>
      </c>
      <c r="J1420">
        <f>INDEX([1]datos!$E$2:$E$228,MATCH(E1420,[1]datos!$B$2:$B$228,0))</f>
        <v>31.5</v>
      </c>
      <c r="K1420">
        <f>INDEX([1]datos!$F$2:$F$228,MATCH(E1420,[1]datos!$B$2:$B$228,0))</f>
        <v>31.5</v>
      </c>
      <c r="L1420">
        <f>INDEX([1]datos!$G$2:$G$228,MATCH(E1420,[1]datos!$B$2:$B$228,0))</f>
        <v>32.299999999999997</v>
      </c>
    </row>
    <row r="1421" spans="1:12">
      <c r="A1421" t="s">
        <v>10</v>
      </c>
      <c r="B1421" t="s">
        <v>21</v>
      </c>
      <c r="C1421" s="1">
        <v>46147.370891203704</v>
      </c>
      <c r="D1421" t="s">
        <v>3</v>
      </c>
      <c r="E1421" t="s">
        <v>18</v>
      </c>
      <c r="F1421" t="s">
        <v>19</v>
      </c>
      <c r="G1421" s="2">
        <v>31.78</v>
      </c>
      <c r="H1421" t="s">
        <v>6</v>
      </c>
      <c r="I1421" t="s">
        <v>6</v>
      </c>
      <c r="J1421">
        <f>INDEX([1]datos!$E$2:$E$228,MATCH(E1421,[1]datos!$B$2:$B$228,0))</f>
        <v>31.5</v>
      </c>
      <c r="K1421">
        <f>INDEX([1]datos!$F$2:$F$228,MATCH(E1421,[1]datos!$B$2:$B$228,0))</f>
        <v>31.5</v>
      </c>
      <c r="L1421">
        <f>INDEX([1]datos!$G$2:$G$228,MATCH(E1421,[1]datos!$B$2:$B$228,0))</f>
        <v>32.299999999999997</v>
      </c>
    </row>
    <row r="1422" spans="1:12">
      <c r="A1422" t="s">
        <v>10</v>
      </c>
      <c r="B1422" t="s">
        <v>21</v>
      </c>
      <c r="C1422" s="1">
        <v>46147.370752314811</v>
      </c>
      <c r="D1422" t="s">
        <v>3</v>
      </c>
      <c r="E1422" t="s">
        <v>18</v>
      </c>
      <c r="F1422" t="s">
        <v>19</v>
      </c>
      <c r="G1422" s="2">
        <v>32.18</v>
      </c>
      <c r="H1422" t="s">
        <v>6</v>
      </c>
      <c r="I1422" t="s">
        <v>6</v>
      </c>
      <c r="J1422">
        <f>INDEX([1]datos!$E$2:$E$228,MATCH(E1422,[1]datos!$B$2:$B$228,0))</f>
        <v>31.5</v>
      </c>
      <c r="K1422">
        <f>INDEX([1]datos!$F$2:$F$228,MATCH(E1422,[1]datos!$B$2:$B$228,0))</f>
        <v>31.5</v>
      </c>
      <c r="L1422">
        <f>INDEX([1]datos!$G$2:$G$228,MATCH(E1422,[1]datos!$B$2:$B$228,0))</f>
        <v>32.299999999999997</v>
      </c>
    </row>
    <row r="1423" spans="1:12">
      <c r="A1423" t="s">
        <v>10</v>
      </c>
      <c r="B1423" t="s">
        <v>21</v>
      </c>
      <c r="C1423" s="1">
        <v>46147.370671296296</v>
      </c>
      <c r="D1423" t="s">
        <v>3</v>
      </c>
      <c r="E1423" t="s">
        <v>18</v>
      </c>
      <c r="F1423" t="s">
        <v>19</v>
      </c>
      <c r="G1423" s="2">
        <v>31.99</v>
      </c>
      <c r="H1423" t="s">
        <v>6</v>
      </c>
      <c r="I1423" t="s">
        <v>6</v>
      </c>
      <c r="J1423">
        <f>INDEX([1]datos!$E$2:$E$228,MATCH(E1423,[1]datos!$B$2:$B$228,0))</f>
        <v>31.5</v>
      </c>
      <c r="K1423">
        <f>INDEX([1]datos!$F$2:$F$228,MATCH(E1423,[1]datos!$B$2:$B$228,0))</f>
        <v>31.5</v>
      </c>
      <c r="L1423">
        <f>INDEX([1]datos!$G$2:$G$228,MATCH(E1423,[1]datos!$B$2:$B$228,0))</f>
        <v>32.299999999999997</v>
      </c>
    </row>
    <row r="1424" spans="1:12">
      <c r="A1424" t="s">
        <v>10</v>
      </c>
      <c r="B1424" t="s">
        <v>21</v>
      </c>
      <c r="C1424" s="1">
        <v>46147.370613425926</v>
      </c>
      <c r="D1424" t="s">
        <v>3</v>
      </c>
      <c r="E1424" t="s">
        <v>18</v>
      </c>
      <c r="F1424" t="s">
        <v>19</v>
      </c>
      <c r="G1424" s="2">
        <v>32.090000000000003</v>
      </c>
      <c r="H1424" t="s">
        <v>6</v>
      </c>
      <c r="I1424" t="s">
        <v>6</v>
      </c>
      <c r="J1424">
        <f>INDEX([1]datos!$E$2:$E$228,MATCH(E1424,[1]datos!$B$2:$B$228,0))</f>
        <v>31.5</v>
      </c>
      <c r="K1424">
        <f>INDEX([1]datos!$F$2:$F$228,MATCH(E1424,[1]datos!$B$2:$B$228,0))</f>
        <v>31.5</v>
      </c>
      <c r="L1424">
        <f>INDEX([1]datos!$G$2:$G$228,MATCH(E1424,[1]datos!$B$2:$B$228,0))</f>
        <v>32.299999999999997</v>
      </c>
    </row>
    <row r="1425" spans="1:12">
      <c r="A1425" t="s">
        <v>10</v>
      </c>
      <c r="B1425" t="s">
        <v>21</v>
      </c>
      <c r="C1425" s="1">
        <v>46147.370451388888</v>
      </c>
      <c r="D1425" t="s">
        <v>3</v>
      </c>
      <c r="E1425" t="s">
        <v>18</v>
      </c>
      <c r="F1425" t="s">
        <v>19</v>
      </c>
      <c r="G1425" s="2">
        <v>31.78</v>
      </c>
      <c r="H1425" t="s">
        <v>6</v>
      </c>
      <c r="I1425" t="s">
        <v>6</v>
      </c>
      <c r="J1425">
        <f>INDEX([1]datos!$E$2:$E$228,MATCH(E1425,[1]datos!$B$2:$B$228,0))</f>
        <v>31.5</v>
      </c>
      <c r="K1425">
        <f>INDEX([1]datos!$F$2:$F$228,MATCH(E1425,[1]datos!$B$2:$B$228,0))</f>
        <v>31.5</v>
      </c>
      <c r="L1425">
        <f>INDEX([1]datos!$G$2:$G$228,MATCH(E1425,[1]datos!$B$2:$B$228,0))</f>
        <v>32.299999999999997</v>
      </c>
    </row>
    <row r="1426" spans="1:12">
      <c r="A1426" t="s">
        <v>10</v>
      </c>
      <c r="B1426" t="s">
        <v>21</v>
      </c>
      <c r="C1426" s="1">
        <v>46147.370405092595</v>
      </c>
      <c r="D1426" t="s">
        <v>3</v>
      </c>
      <c r="E1426" t="s">
        <v>18</v>
      </c>
      <c r="F1426" t="s">
        <v>19</v>
      </c>
      <c r="G1426" s="2">
        <v>31.83</v>
      </c>
      <c r="H1426" t="s">
        <v>6</v>
      </c>
      <c r="I1426" t="s">
        <v>6</v>
      </c>
      <c r="J1426">
        <f>INDEX([1]datos!$E$2:$E$228,MATCH(E1426,[1]datos!$B$2:$B$228,0))</f>
        <v>31.5</v>
      </c>
      <c r="K1426">
        <f>INDEX([1]datos!$F$2:$F$228,MATCH(E1426,[1]datos!$B$2:$B$228,0))</f>
        <v>31.5</v>
      </c>
      <c r="L1426">
        <f>INDEX([1]datos!$G$2:$G$228,MATCH(E1426,[1]datos!$B$2:$B$228,0))</f>
        <v>32.299999999999997</v>
      </c>
    </row>
    <row r="1427" spans="1:12">
      <c r="A1427" t="s">
        <v>10</v>
      </c>
      <c r="B1427" t="s">
        <v>21</v>
      </c>
      <c r="C1427" s="1">
        <v>46147.370254629626</v>
      </c>
      <c r="D1427" t="s">
        <v>3</v>
      </c>
      <c r="E1427" t="s">
        <v>18</v>
      </c>
      <c r="F1427" t="s">
        <v>19</v>
      </c>
      <c r="G1427" s="2">
        <v>32.04</v>
      </c>
      <c r="H1427" t="s">
        <v>6</v>
      </c>
      <c r="I1427" t="s">
        <v>6</v>
      </c>
      <c r="J1427">
        <f>INDEX([1]datos!$E$2:$E$228,MATCH(E1427,[1]datos!$B$2:$B$228,0))</f>
        <v>31.5</v>
      </c>
      <c r="K1427">
        <f>INDEX([1]datos!$F$2:$F$228,MATCH(E1427,[1]datos!$B$2:$B$228,0))</f>
        <v>31.5</v>
      </c>
      <c r="L1427">
        <f>INDEX([1]datos!$G$2:$G$228,MATCH(E1427,[1]datos!$B$2:$B$228,0))</f>
        <v>32.299999999999997</v>
      </c>
    </row>
    <row r="1428" spans="1:12">
      <c r="A1428" t="s">
        <v>10</v>
      </c>
      <c r="B1428" t="s">
        <v>21</v>
      </c>
      <c r="C1428" s="1">
        <v>46147.370185185187</v>
      </c>
      <c r="D1428" t="s">
        <v>3</v>
      </c>
      <c r="E1428" t="s">
        <v>18</v>
      </c>
      <c r="F1428" t="s">
        <v>19</v>
      </c>
      <c r="G1428" s="2">
        <v>32.909999999999997</v>
      </c>
      <c r="H1428" t="s">
        <v>6</v>
      </c>
      <c r="I1428" t="s">
        <v>6</v>
      </c>
      <c r="J1428">
        <f>INDEX([1]datos!$E$2:$E$228,MATCH(E1428,[1]datos!$B$2:$B$228,0))</f>
        <v>31.5</v>
      </c>
      <c r="K1428">
        <f>INDEX([1]datos!$F$2:$F$228,MATCH(E1428,[1]datos!$B$2:$B$228,0))</f>
        <v>31.5</v>
      </c>
      <c r="L1428">
        <f>INDEX([1]datos!$G$2:$G$228,MATCH(E1428,[1]datos!$B$2:$B$228,0))</f>
        <v>32.299999999999997</v>
      </c>
    </row>
    <row r="1429" spans="1:12">
      <c r="A1429" t="s">
        <v>10</v>
      </c>
      <c r="B1429" t="s">
        <v>21</v>
      </c>
      <c r="C1429" s="1">
        <v>46147.370138888888</v>
      </c>
      <c r="D1429" t="s">
        <v>3</v>
      </c>
      <c r="E1429" t="s">
        <v>18</v>
      </c>
      <c r="F1429" t="s">
        <v>19</v>
      </c>
      <c r="G1429" s="2">
        <v>31.96</v>
      </c>
      <c r="H1429" t="s">
        <v>6</v>
      </c>
      <c r="I1429" t="s">
        <v>6</v>
      </c>
      <c r="J1429">
        <f>INDEX([1]datos!$E$2:$E$228,MATCH(E1429,[1]datos!$B$2:$B$228,0))</f>
        <v>31.5</v>
      </c>
      <c r="K1429">
        <f>INDEX([1]datos!$F$2:$F$228,MATCH(E1429,[1]datos!$B$2:$B$228,0))</f>
        <v>31.5</v>
      </c>
      <c r="L1429">
        <f>INDEX([1]datos!$G$2:$G$228,MATCH(E1429,[1]datos!$B$2:$B$228,0))</f>
        <v>32.299999999999997</v>
      </c>
    </row>
    <row r="1430" spans="1:12">
      <c r="A1430" t="s">
        <v>10</v>
      </c>
      <c r="B1430" t="s">
        <v>21</v>
      </c>
      <c r="C1430" s="1">
        <v>46147.369988425926</v>
      </c>
      <c r="D1430" t="s">
        <v>3</v>
      </c>
      <c r="E1430" t="s">
        <v>18</v>
      </c>
      <c r="F1430" t="s">
        <v>19</v>
      </c>
      <c r="G1430" s="2">
        <v>32.75</v>
      </c>
      <c r="H1430" t="s">
        <v>6</v>
      </c>
      <c r="I1430" t="s">
        <v>6</v>
      </c>
      <c r="J1430">
        <f>INDEX([1]datos!$E$2:$E$228,MATCH(E1430,[1]datos!$B$2:$B$228,0))</f>
        <v>31.5</v>
      </c>
      <c r="K1430">
        <f>INDEX([1]datos!$F$2:$F$228,MATCH(E1430,[1]datos!$B$2:$B$228,0))</f>
        <v>31.5</v>
      </c>
      <c r="L1430">
        <f>INDEX([1]datos!$G$2:$G$228,MATCH(E1430,[1]datos!$B$2:$B$228,0))</f>
        <v>32.299999999999997</v>
      </c>
    </row>
    <row r="1431" spans="1:12">
      <c r="A1431" t="s">
        <v>10</v>
      </c>
      <c r="B1431" t="s">
        <v>21</v>
      </c>
      <c r="C1431" s="1">
        <v>46147.369884259257</v>
      </c>
      <c r="D1431" t="s">
        <v>3</v>
      </c>
      <c r="E1431" t="s">
        <v>18</v>
      </c>
      <c r="F1431" t="s">
        <v>19</v>
      </c>
      <c r="G1431" s="2">
        <v>32.51</v>
      </c>
      <c r="H1431" t="s">
        <v>6</v>
      </c>
      <c r="I1431" t="s">
        <v>6</v>
      </c>
      <c r="J1431">
        <f>INDEX([1]datos!$E$2:$E$228,MATCH(E1431,[1]datos!$B$2:$B$228,0))</f>
        <v>31.5</v>
      </c>
      <c r="K1431">
        <f>INDEX([1]datos!$F$2:$F$228,MATCH(E1431,[1]datos!$B$2:$B$228,0))</f>
        <v>31.5</v>
      </c>
      <c r="L1431">
        <f>INDEX([1]datos!$G$2:$G$228,MATCH(E1431,[1]datos!$B$2:$B$228,0))</f>
        <v>32.299999999999997</v>
      </c>
    </row>
    <row r="1432" spans="1:12">
      <c r="A1432" t="s">
        <v>10</v>
      </c>
      <c r="B1432" t="s">
        <v>21</v>
      </c>
      <c r="C1432" s="1">
        <v>46147.369803240741</v>
      </c>
      <c r="D1432" t="s">
        <v>3</v>
      </c>
      <c r="E1432" t="s">
        <v>18</v>
      </c>
      <c r="F1432" t="s">
        <v>19</v>
      </c>
      <c r="G1432" s="2">
        <v>32</v>
      </c>
      <c r="H1432" t="s">
        <v>6</v>
      </c>
      <c r="I1432" t="s">
        <v>6</v>
      </c>
      <c r="J1432">
        <f>INDEX([1]datos!$E$2:$E$228,MATCH(E1432,[1]datos!$B$2:$B$228,0))</f>
        <v>31.5</v>
      </c>
      <c r="K1432">
        <f>INDEX([1]datos!$F$2:$F$228,MATCH(E1432,[1]datos!$B$2:$B$228,0))</f>
        <v>31.5</v>
      </c>
      <c r="L1432">
        <f>INDEX([1]datos!$G$2:$G$228,MATCH(E1432,[1]datos!$B$2:$B$228,0))</f>
        <v>32.299999999999997</v>
      </c>
    </row>
    <row r="1433" spans="1:12">
      <c r="A1433" t="s">
        <v>10</v>
      </c>
      <c r="B1433" t="s">
        <v>21</v>
      </c>
      <c r="C1433" s="1">
        <v>46147.369641203702</v>
      </c>
      <c r="D1433" t="s">
        <v>3</v>
      </c>
      <c r="E1433" t="s">
        <v>18</v>
      </c>
      <c r="F1433" t="s">
        <v>19</v>
      </c>
      <c r="G1433" s="2">
        <v>31.65</v>
      </c>
      <c r="H1433" t="s">
        <v>6</v>
      </c>
      <c r="I1433" t="s">
        <v>6</v>
      </c>
      <c r="J1433">
        <f>INDEX([1]datos!$E$2:$E$228,MATCH(E1433,[1]datos!$B$2:$B$228,0))</f>
        <v>31.5</v>
      </c>
      <c r="K1433">
        <f>INDEX([1]datos!$F$2:$F$228,MATCH(E1433,[1]datos!$B$2:$B$228,0))</f>
        <v>31.5</v>
      </c>
      <c r="L1433">
        <f>INDEX([1]datos!$G$2:$G$228,MATCH(E1433,[1]datos!$B$2:$B$228,0))</f>
        <v>32.299999999999997</v>
      </c>
    </row>
    <row r="1434" spans="1:12">
      <c r="A1434" t="s">
        <v>10</v>
      </c>
      <c r="B1434" t="s">
        <v>21</v>
      </c>
      <c r="C1434" s="1">
        <v>46147.369571759256</v>
      </c>
      <c r="D1434" t="s">
        <v>3</v>
      </c>
      <c r="E1434" t="s">
        <v>18</v>
      </c>
      <c r="F1434" t="s">
        <v>19</v>
      </c>
      <c r="G1434" s="2">
        <v>32.159999999999997</v>
      </c>
      <c r="H1434" t="s">
        <v>6</v>
      </c>
      <c r="I1434" t="s">
        <v>6</v>
      </c>
      <c r="J1434">
        <f>INDEX([1]datos!$E$2:$E$228,MATCH(E1434,[1]datos!$B$2:$B$228,0))</f>
        <v>31.5</v>
      </c>
      <c r="K1434">
        <f>INDEX([1]datos!$F$2:$F$228,MATCH(E1434,[1]datos!$B$2:$B$228,0))</f>
        <v>31.5</v>
      </c>
      <c r="L1434">
        <f>INDEX([1]datos!$G$2:$G$228,MATCH(E1434,[1]datos!$B$2:$B$228,0))</f>
        <v>32.299999999999997</v>
      </c>
    </row>
    <row r="1435" spans="1:12">
      <c r="A1435" t="s">
        <v>10</v>
      </c>
      <c r="B1435" t="s">
        <v>21</v>
      </c>
      <c r="C1435" s="1">
        <v>46147.369479166664</v>
      </c>
      <c r="D1435" t="s">
        <v>3</v>
      </c>
      <c r="E1435" t="s">
        <v>18</v>
      </c>
      <c r="F1435" t="s">
        <v>19</v>
      </c>
      <c r="G1435" s="2">
        <v>31.78</v>
      </c>
      <c r="H1435" t="s">
        <v>6</v>
      </c>
      <c r="I1435" t="s">
        <v>6</v>
      </c>
      <c r="J1435">
        <f>INDEX([1]datos!$E$2:$E$228,MATCH(E1435,[1]datos!$B$2:$B$228,0))</f>
        <v>31.5</v>
      </c>
      <c r="K1435">
        <f>INDEX([1]datos!$F$2:$F$228,MATCH(E1435,[1]datos!$B$2:$B$228,0))</f>
        <v>31.5</v>
      </c>
      <c r="L1435">
        <f>INDEX([1]datos!$G$2:$G$228,MATCH(E1435,[1]datos!$B$2:$B$228,0))</f>
        <v>32.299999999999997</v>
      </c>
    </row>
    <row r="1436" spans="1:12">
      <c r="A1436" t="s">
        <v>10</v>
      </c>
      <c r="B1436" t="s">
        <v>21</v>
      </c>
      <c r="C1436" s="1">
        <v>46147.369432870371</v>
      </c>
      <c r="D1436" t="s">
        <v>3</v>
      </c>
      <c r="E1436" t="s">
        <v>18</v>
      </c>
      <c r="F1436" t="s">
        <v>19</v>
      </c>
      <c r="G1436" s="2">
        <v>32</v>
      </c>
      <c r="H1436" t="s">
        <v>6</v>
      </c>
      <c r="I1436" t="s">
        <v>6</v>
      </c>
      <c r="J1436">
        <f>INDEX([1]datos!$E$2:$E$228,MATCH(E1436,[1]datos!$B$2:$B$228,0))</f>
        <v>31.5</v>
      </c>
      <c r="K1436">
        <f>INDEX([1]datos!$F$2:$F$228,MATCH(E1436,[1]datos!$B$2:$B$228,0))</f>
        <v>31.5</v>
      </c>
      <c r="L1436">
        <f>INDEX([1]datos!$G$2:$G$228,MATCH(E1436,[1]datos!$B$2:$B$228,0))</f>
        <v>32.299999999999997</v>
      </c>
    </row>
    <row r="1437" spans="1:12">
      <c r="A1437" t="s">
        <v>10</v>
      </c>
      <c r="B1437" t="s">
        <v>21</v>
      </c>
      <c r="C1437" s="1">
        <v>46147.369293981479</v>
      </c>
      <c r="D1437" t="s">
        <v>3</v>
      </c>
      <c r="E1437" t="s">
        <v>18</v>
      </c>
      <c r="F1437" t="s">
        <v>19</v>
      </c>
      <c r="G1437" s="2">
        <v>31.94</v>
      </c>
      <c r="H1437" t="s">
        <v>6</v>
      </c>
      <c r="I1437" t="s">
        <v>6</v>
      </c>
      <c r="J1437">
        <f>INDEX([1]datos!$E$2:$E$228,MATCH(E1437,[1]datos!$B$2:$B$228,0))</f>
        <v>31.5</v>
      </c>
      <c r="K1437">
        <f>INDEX([1]datos!$F$2:$F$228,MATCH(E1437,[1]datos!$B$2:$B$228,0))</f>
        <v>31.5</v>
      </c>
      <c r="L1437">
        <f>INDEX([1]datos!$G$2:$G$228,MATCH(E1437,[1]datos!$B$2:$B$228,0))</f>
        <v>32.299999999999997</v>
      </c>
    </row>
    <row r="1438" spans="1:12">
      <c r="A1438" t="s">
        <v>10</v>
      </c>
      <c r="B1438" t="s">
        <v>21</v>
      </c>
      <c r="C1438" s="1">
        <v>46147.369143518517</v>
      </c>
      <c r="D1438" t="s">
        <v>3</v>
      </c>
      <c r="E1438" t="s">
        <v>18</v>
      </c>
      <c r="F1438" t="s">
        <v>19</v>
      </c>
      <c r="G1438" s="2">
        <v>32.03</v>
      </c>
      <c r="H1438" t="s">
        <v>6</v>
      </c>
      <c r="I1438" t="s">
        <v>6</v>
      </c>
      <c r="J1438">
        <f>INDEX([1]datos!$E$2:$E$228,MATCH(E1438,[1]datos!$B$2:$B$228,0))</f>
        <v>31.5</v>
      </c>
      <c r="K1438">
        <f>INDEX([1]datos!$F$2:$F$228,MATCH(E1438,[1]datos!$B$2:$B$228,0))</f>
        <v>31.5</v>
      </c>
      <c r="L1438">
        <f>INDEX([1]datos!$G$2:$G$228,MATCH(E1438,[1]datos!$B$2:$B$228,0))</f>
        <v>32.299999999999997</v>
      </c>
    </row>
    <row r="1439" spans="1:12">
      <c r="A1439" t="s">
        <v>10</v>
      </c>
      <c r="B1439" t="s">
        <v>21</v>
      </c>
      <c r="C1439" s="1">
        <v>46147.369027777779</v>
      </c>
      <c r="D1439" t="s">
        <v>3</v>
      </c>
      <c r="E1439" t="s">
        <v>18</v>
      </c>
      <c r="F1439" t="s">
        <v>19</v>
      </c>
      <c r="G1439" s="2">
        <v>31.52</v>
      </c>
      <c r="H1439" t="s">
        <v>6</v>
      </c>
      <c r="I1439" t="s">
        <v>6</v>
      </c>
      <c r="J1439">
        <f>INDEX([1]datos!$E$2:$E$228,MATCH(E1439,[1]datos!$B$2:$B$228,0))</f>
        <v>31.5</v>
      </c>
      <c r="K1439">
        <f>INDEX([1]datos!$F$2:$F$228,MATCH(E1439,[1]datos!$B$2:$B$228,0))</f>
        <v>31.5</v>
      </c>
      <c r="L1439">
        <f>INDEX([1]datos!$G$2:$G$228,MATCH(E1439,[1]datos!$B$2:$B$228,0))</f>
        <v>32.299999999999997</v>
      </c>
    </row>
    <row r="1440" spans="1:12">
      <c r="A1440" t="s">
        <v>10</v>
      </c>
      <c r="B1440" t="s">
        <v>21</v>
      </c>
      <c r="C1440" s="1">
        <v>46147.36886574074</v>
      </c>
      <c r="D1440" t="s">
        <v>3</v>
      </c>
      <c r="E1440" t="s">
        <v>18</v>
      </c>
      <c r="F1440" t="s">
        <v>19</v>
      </c>
      <c r="G1440" s="2">
        <v>31.72</v>
      </c>
      <c r="H1440" t="s">
        <v>6</v>
      </c>
      <c r="I1440" t="s">
        <v>6</v>
      </c>
      <c r="J1440">
        <f>INDEX([1]datos!$E$2:$E$228,MATCH(E1440,[1]datos!$B$2:$B$228,0))</f>
        <v>31.5</v>
      </c>
      <c r="K1440">
        <f>INDEX([1]datos!$F$2:$F$228,MATCH(E1440,[1]datos!$B$2:$B$228,0))</f>
        <v>31.5</v>
      </c>
      <c r="L1440">
        <f>INDEX([1]datos!$G$2:$G$228,MATCH(E1440,[1]datos!$B$2:$B$228,0))</f>
        <v>32.299999999999997</v>
      </c>
    </row>
    <row r="1441" spans="1:12">
      <c r="A1441" t="s">
        <v>10</v>
      </c>
      <c r="B1441" t="s">
        <v>21</v>
      </c>
      <c r="C1441" s="1">
        <v>46147.368807870371</v>
      </c>
      <c r="D1441" t="s">
        <v>3</v>
      </c>
      <c r="E1441" t="s">
        <v>18</v>
      </c>
      <c r="F1441" t="s">
        <v>19</v>
      </c>
      <c r="G1441" s="2">
        <v>31.85</v>
      </c>
      <c r="H1441" t="s">
        <v>6</v>
      </c>
      <c r="I1441" t="s">
        <v>6</v>
      </c>
      <c r="J1441">
        <f>INDEX([1]datos!$E$2:$E$228,MATCH(E1441,[1]datos!$B$2:$B$228,0))</f>
        <v>31.5</v>
      </c>
      <c r="K1441">
        <f>INDEX([1]datos!$F$2:$F$228,MATCH(E1441,[1]datos!$B$2:$B$228,0))</f>
        <v>31.5</v>
      </c>
      <c r="L1441">
        <f>INDEX([1]datos!$G$2:$G$228,MATCH(E1441,[1]datos!$B$2:$B$228,0))</f>
        <v>32.299999999999997</v>
      </c>
    </row>
    <row r="1442" spans="1:12">
      <c r="A1442" t="s">
        <v>10</v>
      </c>
      <c r="B1442" t="s">
        <v>21</v>
      </c>
      <c r="C1442" s="1">
        <v>46147.368645833332</v>
      </c>
      <c r="D1442" t="s">
        <v>3</v>
      </c>
      <c r="E1442" t="s">
        <v>18</v>
      </c>
      <c r="F1442" t="s">
        <v>19</v>
      </c>
      <c r="G1442" s="2">
        <v>32.17</v>
      </c>
      <c r="H1442" t="s">
        <v>6</v>
      </c>
      <c r="I1442" t="s">
        <v>6</v>
      </c>
      <c r="J1442">
        <f>INDEX([1]datos!$E$2:$E$228,MATCH(E1442,[1]datos!$B$2:$B$228,0))</f>
        <v>31.5</v>
      </c>
      <c r="K1442">
        <f>INDEX([1]datos!$F$2:$F$228,MATCH(E1442,[1]datos!$B$2:$B$228,0))</f>
        <v>31.5</v>
      </c>
      <c r="L1442">
        <f>INDEX([1]datos!$G$2:$G$228,MATCH(E1442,[1]datos!$B$2:$B$228,0))</f>
        <v>32.299999999999997</v>
      </c>
    </row>
    <row r="1443" spans="1:12">
      <c r="A1443" t="s">
        <v>10</v>
      </c>
      <c r="B1443" t="s">
        <v>21</v>
      </c>
      <c r="C1443" s="1">
        <v>46147.368576388886</v>
      </c>
      <c r="D1443" t="s">
        <v>3</v>
      </c>
      <c r="E1443" t="s">
        <v>18</v>
      </c>
      <c r="F1443" t="s">
        <v>19</v>
      </c>
      <c r="G1443" s="2">
        <v>31.59</v>
      </c>
      <c r="H1443" t="s">
        <v>6</v>
      </c>
      <c r="I1443" t="s">
        <v>6</v>
      </c>
      <c r="J1443">
        <f>INDEX([1]datos!$E$2:$E$228,MATCH(E1443,[1]datos!$B$2:$B$228,0))</f>
        <v>31.5</v>
      </c>
      <c r="K1443">
        <f>INDEX([1]datos!$F$2:$F$228,MATCH(E1443,[1]datos!$B$2:$B$228,0))</f>
        <v>31.5</v>
      </c>
      <c r="L1443">
        <f>INDEX([1]datos!$G$2:$G$228,MATCH(E1443,[1]datos!$B$2:$B$228,0))</f>
        <v>32.299999999999997</v>
      </c>
    </row>
    <row r="1444" spans="1:12">
      <c r="A1444" t="s">
        <v>10</v>
      </c>
      <c r="B1444" t="s">
        <v>21</v>
      </c>
      <c r="C1444" s="1">
        <v>46147.368518518517</v>
      </c>
      <c r="D1444" t="s">
        <v>3</v>
      </c>
      <c r="E1444" t="s">
        <v>18</v>
      </c>
      <c r="F1444" t="s">
        <v>19</v>
      </c>
      <c r="G1444" s="2">
        <v>31.83</v>
      </c>
      <c r="H1444" t="s">
        <v>6</v>
      </c>
      <c r="I1444" t="s">
        <v>6</v>
      </c>
      <c r="J1444">
        <f>INDEX([1]datos!$E$2:$E$228,MATCH(E1444,[1]datos!$B$2:$B$228,0))</f>
        <v>31.5</v>
      </c>
      <c r="K1444">
        <f>INDEX([1]datos!$F$2:$F$228,MATCH(E1444,[1]datos!$B$2:$B$228,0))</f>
        <v>31.5</v>
      </c>
      <c r="L1444">
        <f>INDEX([1]datos!$G$2:$G$228,MATCH(E1444,[1]datos!$B$2:$B$228,0))</f>
        <v>32.299999999999997</v>
      </c>
    </row>
    <row r="1445" spans="1:12">
      <c r="A1445" t="s">
        <v>10</v>
      </c>
      <c r="B1445" t="s">
        <v>21</v>
      </c>
      <c r="C1445" s="1">
        <v>46147.368379629632</v>
      </c>
      <c r="D1445" t="s">
        <v>3</v>
      </c>
      <c r="E1445" t="s">
        <v>18</v>
      </c>
      <c r="F1445" t="s">
        <v>19</v>
      </c>
      <c r="G1445" s="2">
        <v>31.76</v>
      </c>
      <c r="H1445" t="s">
        <v>6</v>
      </c>
      <c r="I1445" t="s">
        <v>6</v>
      </c>
      <c r="J1445">
        <f>INDEX([1]datos!$E$2:$E$228,MATCH(E1445,[1]datos!$B$2:$B$228,0))</f>
        <v>31.5</v>
      </c>
      <c r="K1445">
        <f>INDEX([1]datos!$F$2:$F$228,MATCH(E1445,[1]datos!$B$2:$B$228,0))</f>
        <v>31.5</v>
      </c>
      <c r="L1445">
        <f>INDEX([1]datos!$G$2:$G$228,MATCH(E1445,[1]datos!$B$2:$B$228,0))</f>
        <v>32.299999999999997</v>
      </c>
    </row>
    <row r="1446" spans="1:12">
      <c r="A1446" t="s">
        <v>10</v>
      </c>
      <c r="B1446" t="s">
        <v>21</v>
      </c>
      <c r="C1446" s="1">
        <v>46147.368090277778</v>
      </c>
      <c r="D1446" t="s">
        <v>3</v>
      </c>
      <c r="E1446" t="s">
        <v>18</v>
      </c>
      <c r="F1446" t="s">
        <v>19</v>
      </c>
      <c r="G1446" s="2">
        <v>32.51</v>
      </c>
      <c r="H1446" t="s">
        <v>6</v>
      </c>
      <c r="I1446" t="s">
        <v>6</v>
      </c>
      <c r="J1446">
        <f>INDEX([1]datos!$E$2:$E$228,MATCH(E1446,[1]datos!$B$2:$B$228,0))</f>
        <v>31.5</v>
      </c>
      <c r="K1446">
        <f>INDEX([1]datos!$F$2:$F$228,MATCH(E1446,[1]datos!$B$2:$B$228,0))</f>
        <v>31.5</v>
      </c>
      <c r="L1446">
        <f>INDEX([1]datos!$G$2:$G$228,MATCH(E1446,[1]datos!$B$2:$B$228,0))</f>
        <v>32.299999999999997</v>
      </c>
    </row>
    <row r="1447" spans="1:12">
      <c r="A1447" t="s">
        <v>10</v>
      </c>
      <c r="B1447" t="s">
        <v>21</v>
      </c>
      <c r="C1447" s="1">
        <v>46147.368032407408</v>
      </c>
      <c r="D1447" t="s">
        <v>3</v>
      </c>
      <c r="E1447" t="s">
        <v>18</v>
      </c>
      <c r="F1447" t="s">
        <v>19</v>
      </c>
      <c r="G1447" s="2">
        <v>31.99</v>
      </c>
      <c r="H1447" t="s">
        <v>6</v>
      </c>
      <c r="I1447" t="s">
        <v>6</v>
      </c>
      <c r="J1447">
        <f>INDEX([1]datos!$E$2:$E$228,MATCH(E1447,[1]datos!$B$2:$B$228,0))</f>
        <v>31.5</v>
      </c>
      <c r="K1447">
        <f>INDEX([1]datos!$F$2:$F$228,MATCH(E1447,[1]datos!$B$2:$B$228,0))</f>
        <v>31.5</v>
      </c>
      <c r="L1447">
        <f>INDEX([1]datos!$G$2:$G$228,MATCH(E1447,[1]datos!$B$2:$B$228,0))</f>
        <v>32.299999999999997</v>
      </c>
    </row>
    <row r="1448" spans="1:12">
      <c r="A1448" t="s">
        <v>10</v>
      </c>
      <c r="B1448" t="s">
        <v>21</v>
      </c>
      <c r="C1448" s="1">
        <v>46147.367893518516</v>
      </c>
      <c r="D1448" t="s">
        <v>3</v>
      </c>
      <c r="E1448" t="s">
        <v>18</v>
      </c>
      <c r="F1448" t="s">
        <v>19</v>
      </c>
      <c r="G1448" s="2">
        <v>31.89</v>
      </c>
      <c r="H1448" t="s">
        <v>6</v>
      </c>
      <c r="I1448" t="s">
        <v>6</v>
      </c>
      <c r="J1448">
        <f>INDEX([1]datos!$E$2:$E$228,MATCH(E1448,[1]datos!$B$2:$B$228,0))</f>
        <v>31.5</v>
      </c>
      <c r="K1448">
        <f>INDEX([1]datos!$F$2:$F$228,MATCH(E1448,[1]datos!$B$2:$B$228,0))</f>
        <v>31.5</v>
      </c>
      <c r="L1448">
        <f>INDEX([1]datos!$G$2:$G$228,MATCH(E1448,[1]datos!$B$2:$B$228,0))</f>
        <v>32.299999999999997</v>
      </c>
    </row>
    <row r="1449" spans="1:12">
      <c r="A1449" t="s">
        <v>10</v>
      </c>
      <c r="B1449" t="s">
        <v>21</v>
      </c>
      <c r="C1449" s="1">
        <v>46147.367824074077</v>
      </c>
      <c r="D1449" t="s">
        <v>3</v>
      </c>
      <c r="E1449" t="s">
        <v>18</v>
      </c>
      <c r="F1449" t="s">
        <v>19</v>
      </c>
      <c r="G1449" s="2">
        <v>31.34</v>
      </c>
      <c r="H1449" t="s">
        <v>6</v>
      </c>
      <c r="I1449" t="s">
        <v>6</v>
      </c>
      <c r="J1449">
        <f>INDEX([1]datos!$E$2:$E$228,MATCH(E1449,[1]datos!$B$2:$B$228,0))</f>
        <v>31.5</v>
      </c>
      <c r="K1449">
        <f>INDEX([1]datos!$F$2:$F$228,MATCH(E1449,[1]datos!$B$2:$B$228,0))</f>
        <v>31.5</v>
      </c>
      <c r="L1449">
        <f>INDEX([1]datos!$G$2:$G$228,MATCH(E1449,[1]datos!$B$2:$B$228,0))</f>
        <v>32.299999999999997</v>
      </c>
    </row>
    <row r="1450" spans="1:12">
      <c r="A1450" t="s">
        <v>10</v>
      </c>
      <c r="B1450" t="s">
        <v>21</v>
      </c>
      <c r="C1450" s="1">
        <v>46147.367696759262</v>
      </c>
      <c r="D1450" t="s">
        <v>3</v>
      </c>
      <c r="E1450" t="s">
        <v>18</v>
      </c>
      <c r="F1450" t="s">
        <v>19</v>
      </c>
      <c r="G1450" s="2">
        <v>31.82</v>
      </c>
      <c r="H1450" t="s">
        <v>6</v>
      </c>
      <c r="I1450" t="s">
        <v>6</v>
      </c>
      <c r="J1450">
        <f>INDEX([1]datos!$E$2:$E$228,MATCH(E1450,[1]datos!$B$2:$B$228,0))</f>
        <v>31.5</v>
      </c>
      <c r="K1450">
        <f>INDEX([1]datos!$F$2:$F$228,MATCH(E1450,[1]datos!$B$2:$B$228,0))</f>
        <v>31.5</v>
      </c>
      <c r="L1450">
        <f>INDEX([1]datos!$G$2:$G$228,MATCH(E1450,[1]datos!$B$2:$B$228,0))</f>
        <v>32.299999999999997</v>
      </c>
    </row>
    <row r="1451" spans="1:12">
      <c r="A1451" t="s">
        <v>10</v>
      </c>
      <c r="B1451" t="s">
        <v>21</v>
      </c>
      <c r="C1451" s="1">
        <v>46147.367638888885</v>
      </c>
      <c r="D1451" t="s">
        <v>3</v>
      </c>
      <c r="E1451" t="s">
        <v>18</v>
      </c>
      <c r="F1451" t="s">
        <v>19</v>
      </c>
      <c r="G1451" s="2">
        <v>31.7</v>
      </c>
      <c r="H1451" t="s">
        <v>6</v>
      </c>
      <c r="I1451" t="s">
        <v>6</v>
      </c>
      <c r="J1451">
        <f>INDEX([1]datos!$E$2:$E$228,MATCH(E1451,[1]datos!$B$2:$B$228,0))</f>
        <v>31.5</v>
      </c>
      <c r="K1451">
        <f>INDEX([1]datos!$F$2:$F$228,MATCH(E1451,[1]datos!$B$2:$B$228,0))</f>
        <v>31.5</v>
      </c>
      <c r="L1451">
        <f>INDEX([1]datos!$G$2:$G$228,MATCH(E1451,[1]datos!$B$2:$B$228,0))</f>
        <v>32.299999999999997</v>
      </c>
    </row>
    <row r="1452" spans="1:12">
      <c r="A1452" t="s">
        <v>10</v>
      </c>
      <c r="B1452" t="s">
        <v>21</v>
      </c>
      <c r="C1452" s="1">
        <v>46147.367488425924</v>
      </c>
      <c r="D1452" t="s">
        <v>3</v>
      </c>
      <c r="E1452" t="s">
        <v>18</v>
      </c>
      <c r="F1452" t="s">
        <v>19</v>
      </c>
      <c r="G1452" s="2">
        <v>31.7</v>
      </c>
      <c r="H1452" t="s">
        <v>6</v>
      </c>
      <c r="I1452" t="s">
        <v>6</v>
      </c>
      <c r="J1452">
        <f>INDEX([1]datos!$E$2:$E$228,MATCH(E1452,[1]datos!$B$2:$B$228,0))</f>
        <v>31.5</v>
      </c>
      <c r="K1452">
        <f>INDEX([1]datos!$F$2:$F$228,MATCH(E1452,[1]datos!$B$2:$B$228,0))</f>
        <v>31.5</v>
      </c>
      <c r="L1452">
        <f>INDEX([1]datos!$G$2:$G$228,MATCH(E1452,[1]datos!$B$2:$B$228,0))</f>
        <v>32.299999999999997</v>
      </c>
    </row>
    <row r="1453" spans="1:12">
      <c r="A1453" t="s">
        <v>10</v>
      </c>
      <c r="B1453" t="s">
        <v>21</v>
      </c>
      <c r="C1453" s="1">
        <v>46147.367418981485</v>
      </c>
      <c r="D1453" t="s">
        <v>3</v>
      </c>
      <c r="E1453" t="s">
        <v>18</v>
      </c>
      <c r="F1453" t="s">
        <v>19</v>
      </c>
      <c r="G1453" s="2">
        <v>32.4</v>
      </c>
      <c r="H1453" t="s">
        <v>6</v>
      </c>
      <c r="I1453" t="s">
        <v>6</v>
      </c>
      <c r="J1453">
        <f>INDEX([1]datos!$E$2:$E$228,MATCH(E1453,[1]datos!$B$2:$B$228,0))</f>
        <v>31.5</v>
      </c>
      <c r="K1453">
        <f>INDEX([1]datos!$F$2:$F$228,MATCH(E1453,[1]datos!$B$2:$B$228,0))</f>
        <v>31.5</v>
      </c>
      <c r="L1453">
        <f>INDEX([1]datos!$G$2:$G$228,MATCH(E1453,[1]datos!$B$2:$B$228,0))</f>
        <v>32.299999999999997</v>
      </c>
    </row>
    <row r="1454" spans="1:12">
      <c r="A1454" t="s">
        <v>10</v>
      </c>
      <c r="B1454" t="s">
        <v>21</v>
      </c>
      <c r="C1454" s="1">
        <v>46147.3672337963</v>
      </c>
      <c r="D1454" t="s">
        <v>3</v>
      </c>
      <c r="E1454" t="s">
        <v>18</v>
      </c>
      <c r="F1454" t="s">
        <v>19</v>
      </c>
      <c r="G1454" s="2">
        <v>32.14</v>
      </c>
      <c r="H1454" t="s">
        <v>6</v>
      </c>
      <c r="I1454" t="s">
        <v>6</v>
      </c>
      <c r="J1454">
        <f>INDEX([1]datos!$E$2:$E$228,MATCH(E1454,[1]datos!$B$2:$B$228,0))</f>
        <v>31.5</v>
      </c>
      <c r="K1454">
        <f>INDEX([1]datos!$F$2:$F$228,MATCH(E1454,[1]datos!$B$2:$B$228,0))</f>
        <v>31.5</v>
      </c>
      <c r="L1454">
        <f>INDEX([1]datos!$G$2:$G$228,MATCH(E1454,[1]datos!$B$2:$B$228,0))</f>
        <v>32.299999999999997</v>
      </c>
    </row>
    <row r="1455" spans="1:12">
      <c r="A1455" t="s">
        <v>10</v>
      </c>
      <c r="B1455" t="s">
        <v>21</v>
      </c>
      <c r="C1455" s="1">
        <v>46147.367083333331</v>
      </c>
      <c r="D1455" t="s">
        <v>3</v>
      </c>
      <c r="E1455" t="s">
        <v>18</v>
      </c>
      <c r="F1455" t="s">
        <v>19</v>
      </c>
      <c r="G1455" s="2">
        <v>32.1</v>
      </c>
      <c r="H1455" t="s">
        <v>6</v>
      </c>
      <c r="I1455" t="s">
        <v>6</v>
      </c>
      <c r="J1455">
        <f>INDEX([1]datos!$E$2:$E$228,MATCH(E1455,[1]datos!$B$2:$B$228,0))</f>
        <v>31.5</v>
      </c>
      <c r="K1455">
        <f>INDEX([1]datos!$F$2:$F$228,MATCH(E1455,[1]datos!$B$2:$B$228,0))</f>
        <v>31.5</v>
      </c>
      <c r="L1455">
        <f>INDEX([1]datos!$G$2:$G$228,MATCH(E1455,[1]datos!$B$2:$B$228,0))</f>
        <v>32.299999999999997</v>
      </c>
    </row>
    <row r="1456" spans="1:12">
      <c r="A1456" t="s">
        <v>10</v>
      </c>
      <c r="B1456" t="s">
        <v>21</v>
      </c>
      <c r="C1456" s="1">
        <v>46147.366932870369</v>
      </c>
      <c r="D1456" t="s">
        <v>3</v>
      </c>
      <c r="E1456" t="s">
        <v>18</v>
      </c>
      <c r="F1456" t="s">
        <v>19</v>
      </c>
      <c r="G1456" s="2">
        <v>31.77</v>
      </c>
      <c r="H1456" t="s">
        <v>6</v>
      </c>
      <c r="I1456" t="s">
        <v>6</v>
      </c>
      <c r="J1456">
        <f>INDEX([1]datos!$E$2:$E$228,MATCH(E1456,[1]datos!$B$2:$B$228,0))</f>
        <v>31.5</v>
      </c>
      <c r="K1456">
        <f>INDEX([1]datos!$F$2:$F$228,MATCH(E1456,[1]datos!$B$2:$B$228,0))</f>
        <v>31.5</v>
      </c>
      <c r="L1456">
        <f>INDEX([1]datos!$G$2:$G$228,MATCH(E1456,[1]datos!$B$2:$B$228,0))</f>
        <v>32.299999999999997</v>
      </c>
    </row>
    <row r="1457" spans="1:12">
      <c r="A1457" t="s">
        <v>10</v>
      </c>
      <c r="B1457" t="s">
        <v>21</v>
      </c>
      <c r="C1457" s="1">
        <v>46147.366863425923</v>
      </c>
      <c r="D1457" t="s">
        <v>3</v>
      </c>
      <c r="E1457" t="s">
        <v>18</v>
      </c>
      <c r="F1457" t="s">
        <v>19</v>
      </c>
      <c r="G1457" s="2">
        <v>32.08</v>
      </c>
      <c r="H1457" t="s">
        <v>6</v>
      </c>
      <c r="I1457" t="s">
        <v>6</v>
      </c>
      <c r="J1457">
        <f>INDEX([1]datos!$E$2:$E$228,MATCH(E1457,[1]datos!$B$2:$B$228,0))</f>
        <v>31.5</v>
      </c>
      <c r="K1457">
        <f>INDEX([1]datos!$F$2:$F$228,MATCH(E1457,[1]datos!$B$2:$B$228,0))</f>
        <v>31.5</v>
      </c>
      <c r="L1457">
        <f>INDEX([1]datos!$G$2:$G$228,MATCH(E1457,[1]datos!$B$2:$B$228,0))</f>
        <v>32.299999999999997</v>
      </c>
    </row>
    <row r="1458" spans="1:12">
      <c r="A1458" t="s">
        <v>10</v>
      </c>
      <c r="B1458" t="s">
        <v>21</v>
      </c>
      <c r="C1458" s="1">
        <v>46147.36681712963</v>
      </c>
      <c r="D1458" t="s">
        <v>3</v>
      </c>
      <c r="E1458" t="s">
        <v>18</v>
      </c>
      <c r="F1458" t="s">
        <v>19</v>
      </c>
      <c r="G1458" s="2">
        <v>32.03</v>
      </c>
      <c r="H1458" t="s">
        <v>6</v>
      </c>
      <c r="I1458" t="s">
        <v>6</v>
      </c>
      <c r="J1458">
        <f>INDEX([1]datos!$E$2:$E$228,MATCH(E1458,[1]datos!$B$2:$B$228,0))</f>
        <v>31.5</v>
      </c>
      <c r="K1458">
        <f>INDEX([1]datos!$F$2:$F$228,MATCH(E1458,[1]datos!$B$2:$B$228,0))</f>
        <v>31.5</v>
      </c>
      <c r="L1458">
        <f>INDEX([1]datos!$G$2:$G$228,MATCH(E1458,[1]datos!$B$2:$B$228,0))</f>
        <v>32.299999999999997</v>
      </c>
    </row>
    <row r="1459" spans="1:12">
      <c r="A1459" t="s">
        <v>10</v>
      </c>
      <c r="B1459" t="s">
        <v>21</v>
      </c>
      <c r="C1459" s="1">
        <v>46147.366701388892</v>
      </c>
      <c r="D1459" t="s">
        <v>3</v>
      </c>
      <c r="E1459" t="s">
        <v>18</v>
      </c>
      <c r="F1459" t="s">
        <v>19</v>
      </c>
      <c r="G1459" s="2">
        <v>31.5</v>
      </c>
      <c r="H1459" t="s">
        <v>6</v>
      </c>
      <c r="I1459" t="s">
        <v>6</v>
      </c>
      <c r="J1459">
        <f>INDEX([1]datos!$E$2:$E$228,MATCH(E1459,[1]datos!$B$2:$B$228,0))</f>
        <v>31.5</v>
      </c>
      <c r="K1459">
        <f>INDEX([1]datos!$F$2:$F$228,MATCH(E1459,[1]datos!$B$2:$B$228,0))</f>
        <v>31.5</v>
      </c>
      <c r="L1459">
        <f>INDEX([1]datos!$G$2:$G$228,MATCH(E1459,[1]datos!$B$2:$B$228,0))</f>
        <v>32.299999999999997</v>
      </c>
    </row>
    <row r="1460" spans="1:12">
      <c r="A1460" t="s">
        <v>10</v>
      </c>
      <c r="B1460" t="s">
        <v>21</v>
      </c>
      <c r="C1460" s="1">
        <v>46147.366296296299</v>
      </c>
      <c r="D1460" t="s">
        <v>3</v>
      </c>
      <c r="E1460" t="s">
        <v>18</v>
      </c>
      <c r="F1460" t="s">
        <v>19</v>
      </c>
      <c r="G1460" s="2">
        <v>32.090000000000003</v>
      </c>
      <c r="H1460" t="s">
        <v>6</v>
      </c>
      <c r="I1460" t="s">
        <v>6</v>
      </c>
      <c r="J1460">
        <f>INDEX([1]datos!$E$2:$E$228,MATCH(E1460,[1]datos!$B$2:$B$228,0))</f>
        <v>31.5</v>
      </c>
      <c r="K1460">
        <f>INDEX([1]datos!$F$2:$F$228,MATCH(E1460,[1]datos!$B$2:$B$228,0))</f>
        <v>31.5</v>
      </c>
      <c r="L1460">
        <f>INDEX([1]datos!$G$2:$G$228,MATCH(E1460,[1]datos!$B$2:$B$228,0))</f>
        <v>32.299999999999997</v>
      </c>
    </row>
    <row r="1461" spans="1:12">
      <c r="A1461" t="s">
        <v>10</v>
      </c>
      <c r="B1461" t="s">
        <v>21</v>
      </c>
      <c r="C1461" s="1">
        <v>46147.366226851853</v>
      </c>
      <c r="D1461" t="s">
        <v>3</v>
      </c>
      <c r="E1461" t="s">
        <v>18</v>
      </c>
      <c r="F1461" t="s">
        <v>19</v>
      </c>
      <c r="G1461" s="2">
        <v>31.89</v>
      </c>
      <c r="H1461" t="s">
        <v>6</v>
      </c>
      <c r="I1461" t="s">
        <v>6</v>
      </c>
      <c r="J1461">
        <f>INDEX([1]datos!$E$2:$E$228,MATCH(E1461,[1]datos!$B$2:$B$228,0))</f>
        <v>31.5</v>
      </c>
      <c r="K1461">
        <f>INDEX([1]datos!$F$2:$F$228,MATCH(E1461,[1]datos!$B$2:$B$228,0))</f>
        <v>31.5</v>
      </c>
      <c r="L1461">
        <f>INDEX([1]datos!$G$2:$G$228,MATCH(E1461,[1]datos!$B$2:$B$228,0))</f>
        <v>32.299999999999997</v>
      </c>
    </row>
    <row r="1462" spans="1:12">
      <c r="A1462" t="s">
        <v>10</v>
      </c>
      <c r="B1462" t="s">
        <v>21</v>
      </c>
      <c r="C1462" s="1">
        <v>46147.366064814814</v>
      </c>
      <c r="D1462" t="s">
        <v>3</v>
      </c>
      <c r="E1462" t="s">
        <v>18</v>
      </c>
      <c r="F1462" t="s">
        <v>19</v>
      </c>
      <c r="G1462" s="2">
        <v>32.049999999999997</v>
      </c>
      <c r="H1462" t="s">
        <v>6</v>
      </c>
      <c r="I1462" t="s">
        <v>6</v>
      </c>
      <c r="J1462">
        <f>INDEX([1]datos!$E$2:$E$228,MATCH(E1462,[1]datos!$B$2:$B$228,0))</f>
        <v>31.5</v>
      </c>
      <c r="K1462">
        <f>INDEX([1]datos!$F$2:$F$228,MATCH(E1462,[1]datos!$B$2:$B$228,0))</f>
        <v>31.5</v>
      </c>
      <c r="L1462">
        <f>INDEX([1]datos!$G$2:$G$228,MATCH(E1462,[1]datos!$B$2:$B$228,0))</f>
        <v>32.299999999999997</v>
      </c>
    </row>
    <row r="1463" spans="1:12">
      <c r="A1463" t="s">
        <v>10</v>
      </c>
      <c r="B1463" t="s">
        <v>21</v>
      </c>
      <c r="C1463" s="1">
        <v>46147.365983796299</v>
      </c>
      <c r="D1463" t="s">
        <v>3</v>
      </c>
      <c r="E1463" t="s">
        <v>18</v>
      </c>
      <c r="F1463" t="s">
        <v>19</v>
      </c>
      <c r="G1463" s="2">
        <v>31.85</v>
      </c>
      <c r="H1463" t="s">
        <v>6</v>
      </c>
      <c r="I1463" t="s">
        <v>6</v>
      </c>
      <c r="J1463">
        <f>INDEX([1]datos!$E$2:$E$228,MATCH(E1463,[1]datos!$B$2:$B$228,0))</f>
        <v>31.5</v>
      </c>
      <c r="K1463">
        <f>INDEX([1]datos!$F$2:$F$228,MATCH(E1463,[1]datos!$B$2:$B$228,0))</f>
        <v>31.5</v>
      </c>
      <c r="L1463">
        <f>INDEX([1]datos!$G$2:$G$228,MATCH(E1463,[1]datos!$B$2:$B$228,0))</f>
        <v>32.299999999999997</v>
      </c>
    </row>
    <row r="1464" spans="1:12">
      <c r="A1464" t="s">
        <v>10</v>
      </c>
      <c r="B1464" t="s">
        <v>21</v>
      </c>
      <c r="C1464" s="1">
        <v>46147.365925925929</v>
      </c>
      <c r="D1464" t="s">
        <v>3</v>
      </c>
      <c r="E1464" t="s">
        <v>18</v>
      </c>
      <c r="F1464" t="s">
        <v>19</v>
      </c>
      <c r="G1464" s="2">
        <v>31.78</v>
      </c>
      <c r="H1464" t="s">
        <v>6</v>
      </c>
      <c r="I1464" t="s">
        <v>6</v>
      </c>
      <c r="J1464">
        <f>INDEX([1]datos!$E$2:$E$228,MATCH(E1464,[1]datos!$B$2:$B$228,0))</f>
        <v>31.5</v>
      </c>
      <c r="K1464">
        <f>INDEX([1]datos!$F$2:$F$228,MATCH(E1464,[1]datos!$B$2:$B$228,0))</f>
        <v>31.5</v>
      </c>
      <c r="L1464">
        <f>INDEX([1]datos!$G$2:$G$228,MATCH(E1464,[1]datos!$B$2:$B$228,0))</f>
        <v>32.299999999999997</v>
      </c>
    </row>
    <row r="1465" spans="1:12">
      <c r="A1465" t="s">
        <v>10</v>
      </c>
      <c r="B1465" t="s">
        <v>21</v>
      </c>
      <c r="C1465" s="1">
        <v>46147.365717592591</v>
      </c>
      <c r="D1465" t="s">
        <v>3</v>
      </c>
      <c r="E1465" t="s">
        <v>18</v>
      </c>
      <c r="F1465" t="s">
        <v>19</v>
      </c>
      <c r="G1465" s="2">
        <v>31.82</v>
      </c>
      <c r="H1465" t="s">
        <v>6</v>
      </c>
      <c r="I1465" t="s">
        <v>6</v>
      </c>
      <c r="J1465">
        <f>INDEX([1]datos!$E$2:$E$228,MATCH(E1465,[1]datos!$B$2:$B$228,0))</f>
        <v>31.5</v>
      </c>
      <c r="K1465">
        <f>INDEX([1]datos!$F$2:$F$228,MATCH(E1465,[1]datos!$B$2:$B$228,0))</f>
        <v>31.5</v>
      </c>
      <c r="L1465">
        <f>INDEX([1]datos!$G$2:$G$228,MATCH(E1465,[1]datos!$B$2:$B$228,0))</f>
        <v>32.299999999999997</v>
      </c>
    </row>
    <row r="1466" spans="1:12">
      <c r="A1466" t="s">
        <v>10</v>
      </c>
      <c r="B1466" t="s">
        <v>21</v>
      </c>
      <c r="C1466" s="1">
        <v>46147.365520833337</v>
      </c>
      <c r="D1466" t="s">
        <v>3</v>
      </c>
      <c r="E1466" t="s">
        <v>18</v>
      </c>
      <c r="F1466" t="s">
        <v>19</v>
      </c>
      <c r="G1466" s="2">
        <v>31.32</v>
      </c>
      <c r="H1466" t="s">
        <v>6</v>
      </c>
      <c r="I1466" t="s">
        <v>6</v>
      </c>
      <c r="J1466">
        <f>INDEX([1]datos!$E$2:$E$228,MATCH(E1466,[1]datos!$B$2:$B$228,0))</f>
        <v>31.5</v>
      </c>
      <c r="K1466">
        <f>INDEX([1]datos!$F$2:$F$228,MATCH(E1466,[1]datos!$B$2:$B$228,0))</f>
        <v>31.5</v>
      </c>
      <c r="L1466">
        <f>INDEX([1]datos!$G$2:$G$228,MATCH(E1466,[1]datos!$B$2:$B$228,0))</f>
        <v>32.299999999999997</v>
      </c>
    </row>
    <row r="1467" spans="1:12">
      <c r="A1467" t="s">
        <v>10</v>
      </c>
      <c r="B1467" t="s">
        <v>21</v>
      </c>
      <c r="C1467" s="1">
        <v>46147.365358796298</v>
      </c>
      <c r="D1467" t="s">
        <v>3</v>
      </c>
      <c r="E1467" t="s">
        <v>18</v>
      </c>
      <c r="F1467" t="s">
        <v>19</v>
      </c>
      <c r="G1467" s="2">
        <v>31.89</v>
      </c>
      <c r="H1467" t="s">
        <v>6</v>
      </c>
      <c r="I1467" t="s">
        <v>6</v>
      </c>
      <c r="J1467">
        <f>INDEX([1]datos!$E$2:$E$228,MATCH(E1467,[1]datos!$B$2:$B$228,0))</f>
        <v>31.5</v>
      </c>
      <c r="K1467">
        <f>INDEX([1]datos!$F$2:$F$228,MATCH(E1467,[1]datos!$B$2:$B$228,0))</f>
        <v>31.5</v>
      </c>
      <c r="L1467">
        <f>INDEX([1]datos!$G$2:$G$228,MATCH(E1467,[1]datos!$B$2:$B$228,0))</f>
        <v>32.299999999999997</v>
      </c>
    </row>
    <row r="1468" spans="1:12">
      <c r="A1468" t="s">
        <v>10</v>
      </c>
      <c r="B1468" t="s">
        <v>21</v>
      </c>
      <c r="C1468" s="1">
        <v>46147.36519675926</v>
      </c>
      <c r="D1468" t="s">
        <v>3</v>
      </c>
      <c r="E1468" t="s">
        <v>18</v>
      </c>
      <c r="F1468" t="s">
        <v>19</v>
      </c>
      <c r="G1468" s="2">
        <v>31.65</v>
      </c>
      <c r="H1468" t="s">
        <v>6</v>
      </c>
      <c r="I1468" t="s">
        <v>6</v>
      </c>
      <c r="J1468">
        <f>INDEX([1]datos!$E$2:$E$228,MATCH(E1468,[1]datos!$B$2:$B$228,0))</f>
        <v>31.5</v>
      </c>
      <c r="K1468">
        <f>INDEX([1]datos!$F$2:$F$228,MATCH(E1468,[1]datos!$B$2:$B$228,0))</f>
        <v>31.5</v>
      </c>
      <c r="L1468">
        <f>INDEX([1]datos!$G$2:$G$228,MATCH(E1468,[1]datos!$B$2:$B$228,0))</f>
        <v>32.299999999999997</v>
      </c>
    </row>
    <row r="1469" spans="1:12">
      <c r="A1469" t="s">
        <v>10</v>
      </c>
      <c r="B1469" t="s">
        <v>21</v>
      </c>
      <c r="C1469" s="1">
        <v>46147.364837962959</v>
      </c>
      <c r="D1469" t="s">
        <v>3</v>
      </c>
      <c r="E1469" t="s">
        <v>18</v>
      </c>
      <c r="F1469" t="s">
        <v>19</v>
      </c>
      <c r="G1469" s="2">
        <v>31.74</v>
      </c>
      <c r="H1469" t="s">
        <v>6</v>
      </c>
      <c r="I1469" t="s">
        <v>6</v>
      </c>
      <c r="J1469">
        <f>INDEX([1]datos!$E$2:$E$228,MATCH(E1469,[1]datos!$B$2:$B$228,0))</f>
        <v>31.5</v>
      </c>
      <c r="K1469">
        <f>INDEX([1]datos!$F$2:$F$228,MATCH(E1469,[1]datos!$B$2:$B$228,0))</f>
        <v>31.5</v>
      </c>
      <c r="L1469">
        <f>INDEX([1]datos!$G$2:$G$228,MATCH(E1469,[1]datos!$B$2:$B$228,0))</f>
        <v>32.299999999999997</v>
      </c>
    </row>
    <row r="1470" spans="1:12">
      <c r="A1470" t="s">
        <v>10</v>
      </c>
      <c r="B1470" t="s">
        <v>21</v>
      </c>
      <c r="C1470" s="1">
        <v>46147.364444444444</v>
      </c>
      <c r="D1470" t="s">
        <v>3</v>
      </c>
      <c r="E1470" t="s">
        <v>20</v>
      </c>
      <c r="F1470" t="s">
        <v>5</v>
      </c>
      <c r="G1470" s="2">
        <v>40.67</v>
      </c>
      <c r="H1470" t="s">
        <v>6</v>
      </c>
      <c r="I1470" t="s">
        <v>6</v>
      </c>
      <c r="J1470">
        <f>INDEX([1]datos!$E$2:$E$228,MATCH(E1470,[1]datos!$B$2:$B$228,0))</f>
        <v>40</v>
      </c>
      <c r="K1470">
        <f>INDEX([1]datos!$F$2:$F$228,MATCH(E1470,[1]datos!$B$2:$B$228,0))</f>
        <v>40</v>
      </c>
      <c r="L1470">
        <f>INDEX([1]datos!$G$2:$G$228,MATCH(E1470,[1]datos!$B$2:$B$228,0))</f>
        <v>40.5</v>
      </c>
    </row>
    <row r="1471" spans="1:12">
      <c r="A1471" t="s">
        <v>10</v>
      </c>
      <c r="B1471" t="s">
        <v>21</v>
      </c>
      <c r="C1471" s="1">
        <v>46147.364236111112</v>
      </c>
      <c r="D1471" t="s">
        <v>3</v>
      </c>
      <c r="E1471" t="s">
        <v>20</v>
      </c>
      <c r="F1471" t="s">
        <v>5</v>
      </c>
      <c r="G1471" s="2">
        <v>40.57</v>
      </c>
      <c r="H1471" t="s">
        <v>6</v>
      </c>
      <c r="I1471" t="s">
        <v>6</v>
      </c>
      <c r="J1471">
        <f>INDEX([1]datos!$E$2:$E$228,MATCH(E1471,[1]datos!$B$2:$B$228,0))</f>
        <v>40</v>
      </c>
      <c r="K1471">
        <f>INDEX([1]datos!$F$2:$F$228,MATCH(E1471,[1]datos!$B$2:$B$228,0))</f>
        <v>40</v>
      </c>
      <c r="L1471">
        <f>INDEX([1]datos!$G$2:$G$228,MATCH(E1471,[1]datos!$B$2:$B$228,0))</f>
        <v>40.5</v>
      </c>
    </row>
    <row r="1472" spans="1:12">
      <c r="A1472" t="s">
        <v>10</v>
      </c>
      <c r="B1472" t="s">
        <v>21</v>
      </c>
      <c r="C1472" s="1">
        <v>46147.364074074074</v>
      </c>
      <c r="D1472" t="s">
        <v>3</v>
      </c>
      <c r="E1472" t="s">
        <v>20</v>
      </c>
      <c r="F1472" t="s">
        <v>5</v>
      </c>
      <c r="G1472" s="2">
        <v>40.799999999999997</v>
      </c>
      <c r="H1472" t="s">
        <v>6</v>
      </c>
      <c r="I1472" t="s">
        <v>6</v>
      </c>
      <c r="J1472">
        <f>INDEX([1]datos!$E$2:$E$228,MATCH(E1472,[1]datos!$B$2:$B$228,0))</f>
        <v>40</v>
      </c>
      <c r="K1472">
        <f>INDEX([1]datos!$F$2:$F$228,MATCH(E1472,[1]datos!$B$2:$B$228,0))</f>
        <v>40</v>
      </c>
      <c r="L1472">
        <f>INDEX([1]datos!$G$2:$G$228,MATCH(E1472,[1]datos!$B$2:$B$228,0))</f>
        <v>40.5</v>
      </c>
    </row>
    <row r="1473" spans="1:12">
      <c r="A1473" t="s">
        <v>10</v>
      </c>
      <c r="B1473" t="s">
        <v>21</v>
      </c>
      <c r="C1473" s="1">
        <v>46147.363981481481</v>
      </c>
      <c r="D1473" t="s">
        <v>3</v>
      </c>
      <c r="E1473" t="s">
        <v>20</v>
      </c>
      <c r="F1473" t="s">
        <v>5</v>
      </c>
      <c r="G1473" s="2">
        <v>40.71</v>
      </c>
      <c r="H1473" t="s">
        <v>6</v>
      </c>
      <c r="I1473" t="s">
        <v>6</v>
      </c>
      <c r="J1473">
        <f>INDEX([1]datos!$E$2:$E$228,MATCH(E1473,[1]datos!$B$2:$B$228,0))</f>
        <v>40</v>
      </c>
      <c r="K1473">
        <f>INDEX([1]datos!$F$2:$F$228,MATCH(E1473,[1]datos!$B$2:$B$228,0))</f>
        <v>40</v>
      </c>
      <c r="L1473">
        <f>INDEX([1]datos!$G$2:$G$228,MATCH(E1473,[1]datos!$B$2:$B$228,0))</f>
        <v>40.5</v>
      </c>
    </row>
    <row r="1474" spans="1:12">
      <c r="A1474" t="s">
        <v>10</v>
      </c>
      <c r="B1474" t="s">
        <v>21</v>
      </c>
      <c r="C1474" s="1">
        <v>46147.363935185182</v>
      </c>
      <c r="D1474" t="s">
        <v>3</v>
      </c>
      <c r="E1474" t="s">
        <v>20</v>
      </c>
      <c r="F1474" t="s">
        <v>5</v>
      </c>
      <c r="G1474" s="2">
        <v>40.72</v>
      </c>
      <c r="H1474" t="s">
        <v>6</v>
      </c>
      <c r="I1474" t="s">
        <v>6</v>
      </c>
      <c r="J1474">
        <f>INDEX([1]datos!$E$2:$E$228,MATCH(E1474,[1]datos!$B$2:$B$228,0))</f>
        <v>40</v>
      </c>
      <c r="K1474">
        <f>INDEX([1]datos!$F$2:$F$228,MATCH(E1474,[1]datos!$B$2:$B$228,0))</f>
        <v>40</v>
      </c>
      <c r="L1474">
        <f>INDEX([1]datos!$G$2:$G$228,MATCH(E1474,[1]datos!$B$2:$B$228,0))</f>
        <v>40.5</v>
      </c>
    </row>
    <row r="1475" spans="1:12">
      <c r="A1475" t="s">
        <v>10</v>
      </c>
      <c r="B1475" t="s">
        <v>21</v>
      </c>
      <c r="C1475" s="1">
        <v>46147.36377314815</v>
      </c>
      <c r="D1475" t="s">
        <v>3</v>
      </c>
      <c r="E1475" t="s">
        <v>20</v>
      </c>
      <c r="F1475" t="s">
        <v>5</v>
      </c>
      <c r="G1475" s="2">
        <v>40.700000000000003</v>
      </c>
      <c r="H1475" t="s">
        <v>6</v>
      </c>
      <c r="I1475" t="s">
        <v>6</v>
      </c>
      <c r="J1475">
        <f>INDEX([1]datos!$E$2:$E$228,MATCH(E1475,[1]datos!$B$2:$B$228,0))</f>
        <v>40</v>
      </c>
      <c r="K1475">
        <f>INDEX([1]datos!$F$2:$F$228,MATCH(E1475,[1]datos!$B$2:$B$228,0))</f>
        <v>40</v>
      </c>
      <c r="L1475">
        <f>INDEX([1]datos!$G$2:$G$228,MATCH(E1475,[1]datos!$B$2:$B$228,0))</f>
        <v>40.5</v>
      </c>
    </row>
    <row r="1476" spans="1:12">
      <c r="A1476" t="s">
        <v>10</v>
      </c>
      <c r="B1476" t="s">
        <v>21</v>
      </c>
      <c r="C1476" s="1">
        <v>46147.363622685189</v>
      </c>
      <c r="D1476" t="s">
        <v>3</v>
      </c>
      <c r="E1476" t="s">
        <v>20</v>
      </c>
      <c r="F1476" t="s">
        <v>5</v>
      </c>
      <c r="G1476" s="2">
        <v>40.54</v>
      </c>
      <c r="H1476" t="s">
        <v>6</v>
      </c>
      <c r="I1476" t="s">
        <v>6</v>
      </c>
      <c r="J1476">
        <f>INDEX([1]datos!$E$2:$E$228,MATCH(E1476,[1]datos!$B$2:$B$228,0))</f>
        <v>40</v>
      </c>
      <c r="K1476">
        <f>INDEX([1]datos!$F$2:$F$228,MATCH(E1476,[1]datos!$B$2:$B$228,0))</f>
        <v>40</v>
      </c>
      <c r="L1476">
        <f>INDEX([1]datos!$G$2:$G$228,MATCH(E1476,[1]datos!$B$2:$B$228,0))</f>
        <v>40.5</v>
      </c>
    </row>
    <row r="1477" spans="1:12">
      <c r="A1477" t="s">
        <v>10</v>
      </c>
      <c r="B1477" t="s">
        <v>21</v>
      </c>
      <c r="C1477" s="1">
        <v>46147.363530092596</v>
      </c>
      <c r="D1477" t="s">
        <v>3</v>
      </c>
      <c r="E1477" t="s">
        <v>20</v>
      </c>
      <c r="F1477" t="s">
        <v>5</v>
      </c>
      <c r="G1477" s="2">
        <v>40.21</v>
      </c>
      <c r="H1477" t="s">
        <v>6</v>
      </c>
      <c r="I1477" t="s">
        <v>6</v>
      </c>
      <c r="J1477">
        <f>INDEX([1]datos!$E$2:$E$228,MATCH(E1477,[1]datos!$B$2:$B$228,0))</f>
        <v>40</v>
      </c>
      <c r="K1477">
        <f>INDEX([1]datos!$F$2:$F$228,MATCH(E1477,[1]datos!$B$2:$B$228,0))</f>
        <v>40</v>
      </c>
      <c r="L1477">
        <f>INDEX([1]datos!$G$2:$G$228,MATCH(E1477,[1]datos!$B$2:$B$228,0))</f>
        <v>40.5</v>
      </c>
    </row>
    <row r="1478" spans="1:12">
      <c r="A1478" t="s">
        <v>10</v>
      </c>
      <c r="B1478" t="s">
        <v>21</v>
      </c>
      <c r="C1478" s="1">
        <v>46147.363483796296</v>
      </c>
      <c r="D1478" t="s">
        <v>3</v>
      </c>
      <c r="E1478" t="s">
        <v>20</v>
      </c>
      <c r="F1478" t="s">
        <v>5</v>
      </c>
      <c r="G1478" s="2">
        <v>40.64</v>
      </c>
      <c r="H1478" t="s">
        <v>6</v>
      </c>
      <c r="I1478" t="s">
        <v>6</v>
      </c>
      <c r="J1478">
        <f>INDEX([1]datos!$E$2:$E$228,MATCH(E1478,[1]datos!$B$2:$B$228,0))</f>
        <v>40</v>
      </c>
      <c r="K1478">
        <f>INDEX([1]datos!$F$2:$F$228,MATCH(E1478,[1]datos!$B$2:$B$228,0))</f>
        <v>40</v>
      </c>
      <c r="L1478">
        <f>INDEX([1]datos!$G$2:$G$228,MATCH(E1478,[1]datos!$B$2:$B$228,0))</f>
        <v>40.5</v>
      </c>
    </row>
    <row r="1479" spans="1:12">
      <c r="A1479" t="s">
        <v>10</v>
      </c>
      <c r="B1479" t="s">
        <v>21</v>
      </c>
      <c r="C1479" s="1">
        <v>46147.362916666665</v>
      </c>
      <c r="D1479" t="s">
        <v>3</v>
      </c>
      <c r="E1479" t="s">
        <v>20</v>
      </c>
      <c r="F1479" t="s">
        <v>5</v>
      </c>
      <c r="G1479" s="2">
        <v>40.72</v>
      </c>
      <c r="H1479" t="s">
        <v>6</v>
      </c>
      <c r="I1479" t="s">
        <v>6</v>
      </c>
      <c r="J1479">
        <f>INDEX([1]datos!$E$2:$E$228,MATCH(E1479,[1]datos!$B$2:$B$228,0))</f>
        <v>40</v>
      </c>
      <c r="K1479">
        <f>INDEX([1]datos!$F$2:$F$228,MATCH(E1479,[1]datos!$B$2:$B$228,0))</f>
        <v>40</v>
      </c>
      <c r="L1479">
        <f>INDEX([1]datos!$G$2:$G$228,MATCH(E1479,[1]datos!$B$2:$B$228,0))</f>
        <v>40.5</v>
      </c>
    </row>
    <row r="1480" spans="1:12">
      <c r="A1480" t="s">
        <v>10</v>
      </c>
      <c r="B1480" t="s">
        <v>21</v>
      </c>
      <c r="C1480" s="1">
        <v>46147.36278935185</v>
      </c>
      <c r="D1480" t="s">
        <v>3</v>
      </c>
      <c r="E1480" t="s">
        <v>20</v>
      </c>
      <c r="F1480" t="s">
        <v>5</v>
      </c>
      <c r="G1480" s="2">
        <v>40.479999999999997</v>
      </c>
      <c r="H1480" t="s">
        <v>6</v>
      </c>
      <c r="I1480" t="s">
        <v>6</v>
      </c>
      <c r="J1480">
        <f>INDEX([1]datos!$E$2:$E$228,MATCH(E1480,[1]datos!$B$2:$B$228,0))</f>
        <v>40</v>
      </c>
      <c r="K1480">
        <f>INDEX([1]datos!$F$2:$F$228,MATCH(E1480,[1]datos!$B$2:$B$228,0))</f>
        <v>40</v>
      </c>
      <c r="L1480">
        <f>INDEX([1]datos!$G$2:$G$228,MATCH(E1480,[1]datos!$B$2:$B$228,0))</f>
        <v>40.5</v>
      </c>
    </row>
    <row r="1481" spans="1:12">
      <c r="A1481" t="s">
        <v>10</v>
      </c>
      <c r="B1481" t="s">
        <v>21</v>
      </c>
      <c r="C1481" s="1">
        <v>46147.362650462965</v>
      </c>
      <c r="D1481" t="s">
        <v>3</v>
      </c>
      <c r="E1481" t="s">
        <v>20</v>
      </c>
      <c r="F1481" t="s">
        <v>5</v>
      </c>
      <c r="G1481" s="2">
        <v>40.53</v>
      </c>
      <c r="H1481" t="s">
        <v>6</v>
      </c>
      <c r="I1481" t="s">
        <v>6</v>
      </c>
      <c r="J1481">
        <f>INDEX([1]datos!$E$2:$E$228,MATCH(E1481,[1]datos!$B$2:$B$228,0))</f>
        <v>40</v>
      </c>
      <c r="K1481">
        <f>INDEX([1]datos!$F$2:$F$228,MATCH(E1481,[1]datos!$B$2:$B$228,0))</f>
        <v>40</v>
      </c>
      <c r="L1481">
        <f>INDEX([1]datos!$G$2:$G$228,MATCH(E1481,[1]datos!$B$2:$B$228,0))</f>
        <v>40.5</v>
      </c>
    </row>
    <row r="1482" spans="1:12">
      <c r="A1482" t="s">
        <v>10</v>
      </c>
      <c r="B1482" t="s">
        <v>21</v>
      </c>
      <c r="C1482" s="1">
        <v>46147.362581018519</v>
      </c>
      <c r="D1482" t="s">
        <v>3</v>
      </c>
      <c r="E1482" t="s">
        <v>20</v>
      </c>
      <c r="F1482" t="s">
        <v>5</v>
      </c>
      <c r="G1482" s="2">
        <v>40.61</v>
      </c>
      <c r="H1482" t="s">
        <v>6</v>
      </c>
      <c r="I1482" t="s">
        <v>6</v>
      </c>
      <c r="J1482">
        <f>INDEX([1]datos!$E$2:$E$228,MATCH(E1482,[1]datos!$B$2:$B$228,0))</f>
        <v>40</v>
      </c>
      <c r="K1482">
        <f>INDEX([1]datos!$F$2:$F$228,MATCH(E1482,[1]datos!$B$2:$B$228,0))</f>
        <v>40</v>
      </c>
      <c r="L1482">
        <f>INDEX([1]datos!$G$2:$G$228,MATCH(E1482,[1]datos!$B$2:$B$228,0))</f>
        <v>40.5</v>
      </c>
    </row>
    <row r="1483" spans="1:12">
      <c r="A1483" t="s">
        <v>10</v>
      </c>
      <c r="B1483" t="s">
        <v>21</v>
      </c>
      <c r="C1483" s="1">
        <v>46147.362523148149</v>
      </c>
      <c r="D1483" t="s">
        <v>3</v>
      </c>
      <c r="E1483" t="s">
        <v>20</v>
      </c>
      <c r="F1483" t="s">
        <v>5</v>
      </c>
      <c r="G1483" s="2">
        <v>40.840000000000003</v>
      </c>
      <c r="H1483" t="s">
        <v>6</v>
      </c>
      <c r="I1483" t="s">
        <v>6</v>
      </c>
      <c r="J1483">
        <f>INDEX([1]datos!$E$2:$E$228,MATCH(E1483,[1]datos!$B$2:$B$228,0))</f>
        <v>40</v>
      </c>
      <c r="K1483">
        <f>INDEX([1]datos!$F$2:$F$228,MATCH(E1483,[1]datos!$B$2:$B$228,0))</f>
        <v>40</v>
      </c>
      <c r="L1483">
        <f>INDEX([1]datos!$G$2:$G$228,MATCH(E1483,[1]datos!$B$2:$B$228,0))</f>
        <v>40.5</v>
      </c>
    </row>
    <row r="1484" spans="1:12">
      <c r="A1484" t="s">
        <v>10</v>
      </c>
      <c r="B1484" t="s">
        <v>21</v>
      </c>
      <c r="C1484" s="1">
        <v>46147.362372685187</v>
      </c>
      <c r="D1484" t="s">
        <v>3</v>
      </c>
      <c r="E1484" t="s">
        <v>18</v>
      </c>
      <c r="F1484" t="s">
        <v>19</v>
      </c>
      <c r="G1484" s="2">
        <v>31.89</v>
      </c>
      <c r="H1484" t="s">
        <v>6</v>
      </c>
      <c r="I1484" t="s">
        <v>6</v>
      </c>
      <c r="J1484">
        <f>INDEX([1]datos!$E$2:$E$228,MATCH(E1484,[1]datos!$B$2:$B$228,0))</f>
        <v>31.5</v>
      </c>
      <c r="K1484">
        <f>INDEX([1]datos!$F$2:$F$228,MATCH(E1484,[1]datos!$B$2:$B$228,0))</f>
        <v>31.5</v>
      </c>
      <c r="L1484">
        <f>INDEX([1]datos!$G$2:$G$228,MATCH(E1484,[1]datos!$B$2:$B$228,0))</f>
        <v>32.299999999999997</v>
      </c>
    </row>
    <row r="1485" spans="1:12">
      <c r="A1485" t="s">
        <v>10</v>
      </c>
      <c r="B1485" t="s">
        <v>21</v>
      </c>
      <c r="C1485" s="1">
        <v>46147.362326388888</v>
      </c>
      <c r="D1485" t="s">
        <v>3</v>
      </c>
      <c r="E1485" t="s">
        <v>18</v>
      </c>
      <c r="F1485" t="s">
        <v>19</v>
      </c>
      <c r="G1485" s="2">
        <v>32.22</v>
      </c>
      <c r="H1485" t="s">
        <v>6</v>
      </c>
      <c r="I1485" t="s">
        <v>6</v>
      </c>
      <c r="J1485">
        <f>INDEX([1]datos!$E$2:$E$228,MATCH(E1485,[1]datos!$B$2:$B$228,0))</f>
        <v>31.5</v>
      </c>
      <c r="K1485">
        <f>INDEX([1]datos!$F$2:$F$228,MATCH(E1485,[1]datos!$B$2:$B$228,0))</f>
        <v>31.5</v>
      </c>
      <c r="L1485">
        <f>INDEX([1]datos!$G$2:$G$228,MATCH(E1485,[1]datos!$B$2:$B$228,0))</f>
        <v>32.299999999999997</v>
      </c>
    </row>
    <row r="1486" spans="1:12">
      <c r="A1486" t="s">
        <v>10</v>
      </c>
      <c r="B1486" t="s">
        <v>21</v>
      </c>
      <c r="C1486" s="1">
        <v>46147.36215277778</v>
      </c>
      <c r="D1486" t="s">
        <v>3</v>
      </c>
      <c r="E1486" t="s">
        <v>20</v>
      </c>
      <c r="F1486" t="s">
        <v>5</v>
      </c>
      <c r="G1486" s="2">
        <v>40.49</v>
      </c>
      <c r="H1486" t="s">
        <v>6</v>
      </c>
      <c r="I1486" t="s">
        <v>6</v>
      </c>
      <c r="J1486">
        <f>INDEX([1]datos!$E$2:$E$228,MATCH(E1486,[1]datos!$B$2:$B$228,0))</f>
        <v>40</v>
      </c>
      <c r="K1486">
        <f>INDEX([1]datos!$F$2:$F$228,MATCH(E1486,[1]datos!$B$2:$B$228,0))</f>
        <v>40</v>
      </c>
      <c r="L1486">
        <f>INDEX([1]datos!$G$2:$G$228,MATCH(E1486,[1]datos!$B$2:$B$228,0))</f>
        <v>40.5</v>
      </c>
    </row>
    <row r="1487" spans="1:12">
      <c r="A1487" t="s">
        <v>10</v>
      </c>
      <c r="B1487" t="s">
        <v>21</v>
      </c>
      <c r="C1487" s="1">
        <v>46147.361909722225</v>
      </c>
      <c r="D1487" t="s">
        <v>3</v>
      </c>
      <c r="E1487" t="s">
        <v>20</v>
      </c>
      <c r="F1487" t="s">
        <v>5</v>
      </c>
      <c r="G1487" s="2">
        <v>40</v>
      </c>
      <c r="H1487" t="s">
        <v>6</v>
      </c>
      <c r="I1487" t="s">
        <v>6</v>
      </c>
      <c r="J1487">
        <f>INDEX([1]datos!$E$2:$E$228,MATCH(E1487,[1]datos!$B$2:$B$228,0))</f>
        <v>40</v>
      </c>
      <c r="K1487">
        <f>INDEX([1]datos!$F$2:$F$228,MATCH(E1487,[1]datos!$B$2:$B$228,0))</f>
        <v>40</v>
      </c>
      <c r="L1487">
        <f>INDEX([1]datos!$G$2:$G$228,MATCH(E1487,[1]datos!$B$2:$B$228,0))</f>
        <v>40.5</v>
      </c>
    </row>
    <row r="1488" spans="1:12">
      <c r="A1488" t="s">
        <v>10</v>
      </c>
      <c r="B1488" t="s">
        <v>21</v>
      </c>
      <c r="C1488" s="1">
        <v>46147.361851851849</v>
      </c>
      <c r="D1488" t="s">
        <v>3</v>
      </c>
      <c r="E1488" t="s">
        <v>18</v>
      </c>
      <c r="F1488" t="s">
        <v>19</v>
      </c>
      <c r="G1488" s="2">
        <v>32.04</v>
      </c>
      <c r="H1488" t="s">
        <v>6</v>
      </c>
      <c r="I1488" t="s">
        <v>6</v>
      </c>
      <c r="J1488">
        <f>INDEX([1]datos!$E$2:$E$228,MATCH(E1488,[1]datos!$B$2:$B$228,0))</f>
        <v>31.5</v>
      </c>
      <c r="K1488">
        <f>INDEX([1]datos!$F$2:$F$228,MATCH(E1488,[1]datos!$B$2:$B$228,0))</f>
        <v>31.5</v>
      </c>
      <c r="L1488">
        <f>INDEX([1]datos!$G$2:$G$228,MATCH(E1488,[1]datos!$B$2:$B$228,0))</f>
        <v>32.299999999999997</v>
      </c>
    </row>
    <row r="1489" spans="1:12">
      <c r="A1489" t="s">
        <v>10</v>
      </c>
      <c r="B1489" t="s">
        <v>21</v>
      </c>
      <c r="C1489" s="1">
        <v>46147.361712962964</v>
      </c>
      <c r="D1489" t="s">
        <v>3</v>
      </c>
      <c r="E1489" t="s">
        <v>20</v>
      </c>
      <c r="F1489" t="s">
        <v>5</v>
      </c>
      <c r="G1489" s="2">
        <v>40.5</v>
      </c>
      <c r="H1489" t="s">
        <v>6</v>
      </c>
      <c r="I1489" t="s">
        <v>6</v>
      </c>
      <c r="J1489">
        <f>INDEX([1]datos!$E$2:$E$228,MATCH(E1489,[1]datos!$B$2:$B$228,0))</f>
        <v>40</v>
      </c>
      <c r="K1489">
        <f>INDEX([1]datos!$F$2:$F$228,MATCH(E1489,[1]datos!$B$2:$B$228,0))</f>
        <v>40</v>
      </c>
      <c r="L1489">
        <f>INDEX([1]datos!$G$2:$G$228,MATCH(E1489,[1]datos!$B$2:$B$228,0))</f>
        <v>40.5</v>
      </c>
    </row>
    <row r="1490" spans="1:12">
      <c r="A1490" t="s">
        <v>10</v>
      </c>
      <c r="B1490" t="s">
        <v>21</v>
      </c>
      <c r="C1490" s="1">
        <v>46147.361643518518</v>
      </c>
      <c r="D1490" t="s">
        <v>3</v>
      </c>
      <c r="E1490" t="s">
        <v>18</v>
      </c>
      <c r="F1490" t="s">
        <v>19</v>
      </c>
      <c r="G1490" s="2">
        <v>31.78</v>
      </c>
      <c r="H1490" t="s">
        <v>6</v>
      </c>
      <c r="I1490" t="s">
        <v>6</v>
      </c>
      <c r="J1490">
        <f>INDEX([1]datos!$E$2:$E$228,MATCH(E1490,[1]datos!$B$2:$B$228,0))</f>
        <v>31.5</v>
      </c>
      <c r="K1490">
        <f>INDEX([1]datos!$F$2:$F$228,MATCH(E1490,[1]datos!$B$2:$B$228,0))</f>
        <v>31.5</v>
      </c>
      <c r="L1490">
        <f>INDEX([1]datos!$G$2:$G$228,MATCH(E1490,[1]datos!$B$2:$B$228,0))</f>
        <v>32.299999999999997</v>
      </c>
    </row>
    <row r="1491" spans="1:12">
      <c r="A1491" t="s">
        <v>10</v>
      </c>
      <c r="B1491" t="s">
        <v>21</v>
      </c>
      <c r="C1491" s="1">
        <v>46147.361574074072</v>
      </c>
      <c r="D1491" t="s">
        <v>3</v>
      </c>
      <c r="E1491" t="s">
        <v>20</v>
      </c>
      <c r="F1491" t="s">
        <v>5</v>
      </c>
      <c r="G1491" s="2">
        <v>40.369999999999997</v>
      </c>
      <c r="H1491" t="s">
        <v>6</v>
      </c>
      <c r="I1491" t="s">
        <v>6</v>
      </c>
      <c r="J1491">
        <f>INDEX([1]datos!$E$2:$E$228,MATCH(E1491,[1]datos!$B$2:$B$228,0))</f>
        <v>40</v>
      </c>
      <c r="K1491">
        <f>INDEX([1]datos!$F$2:$F$228,MATCH(E1491,[1]datos!$B$2:$B$228,0))</f>
        <v>40</v>
      </c>
      <c r="L1491">
        <f>INDEX([1]datos!$G$2:$G$228,MATCH(E1491,[1]datos!$B$2:$B$228,0))</f>
        <v>40.5</v>
      </c>
    </row>
    <row r="1492" spans="1:12">
      <c r="A1492" t="s">
        <v>10</v>
      </c>
      <c r="B1492" t="s">
        <v>21</v>
      </c>
      <c r="C1492" s="1">
        <v>46147.361296296294</v>
      </c>
      <c r="D1492" t="s">
        <v>3</v>
      </c>
      <c r="E1492" t="s">
        <v>18</v>
      </c>
      <c r="F1492" t="s">
        <v>19</v>
      </c>
      <c r="G1492" s="2">
        <v>31.75</v>
      </c>
      <c r="H1492" t="s">
        <v>6</v>
      </c>
      <c r="I1492" t="s">
        <v>6</v>
      </c>
      <c r="J1492">
        <f>INDEX([1]datos!$E$2:$E$228,MATCH(E1492,[1]datos!$B$2:$B$228,0))</f>
        <v>31.5</v>
      </c>
      <c r="K1492">
        <f>INDEX([1]datos!$F$2:$F$228,MATCH(E1492,[1]datos!$B$2:$B$228,0))</f>
        <v>31.5</v>
      </c>
      <c r="L1492">
        <f>INDEX([1]datos!$G$2:$G$228,MATCH(E1492,[1]datos!$B$2:$B$228,0))</f>
        <v>32.299999999999997</v>
      </c>
    </row>
    <row r="1493" spans="1:12">
      <c r="A1493" t="s">
        <v>10</v>
      </c>
      <c r="B1493" t="s">
        <v>21</v>
      </c>
      <c r="C1493" s="1">
        <v>46147.361226851855</v>
      </c>
      <c r="D1493" t="s">
        <v>3</v>
      </c>
      <c r="E1493" t="s">
        <v>18</v>
      </c>
      <c r="F1493" t="s">
        <v>19</v>
      </c>
      <c r="G1493" s="2">
        <v>31.72</v>
      </c>
      <c r="H1493" t="s">
        <v>6</v>
      </c>
      <c r="I1493" t="s">
        <v>6</v>
      </c>
      <c r="J1493">
        <f>INDEX([1]datos!$E$2:$E$228,MATCH(E1493,[1]datos!$B$2:$B$228,0))</f>
        <v>31.5</v>
      </c>
      <c r="K1493">
        <f>INDEX([1]datos!$F$2:$F$228,MATCH(E1493,[1]datos!$B$2:$B$228,0))</f>
        <v>31.5</v>
      </c>
      <c r="L1493">
        <f>INDEX([1]datos!$G$2:$G$228,MATCH(E1493,[1]datos!$B$2:$B$228,0))</f>
        <v>32.299999999999997</v>
      </c>
    </row>
    <row r="1494" spans="1:12">
      <c r="A1494" t="s">
        <v>10</v>
      </c>
      <c r="B1494" t="s">
        <v>21</v>
      </c>
      <c r="C1494" s="1">
        <v>46147.361145833333</v>
      </c>
      <c r="D1494" t="s">
        <v>3</v>
      </c>
      <c r="E1494" t="s">
        <v>20</v>
      </c>
      <c r="F1494" t="s">
        <v>5</v>
      </c>
      <c r="G1494" s="2">
        <v>40.11</v>
      </c>
      <c r="H1494" t="s">
        <v>6</v>
      </c>
      <c r="I1494" t="s">
        <v>6</v>
      </c>
      <c r="J1494">
        <f>INDEX([1]datos!$E$2:$E$228,MATCH(E1494,[1]datos!$B$2:$B$228,0))</f>
        <v>40</v>
      </c>
      <c r="K1494">
        <f>INDEX([1]datos!$F$2:$F$228,MATCH(E1494,[1]datos!$B$2:$B$228,0))</f>
        <v>40</v>
      </c>
      <c r="L1494">
        <f>INDEX([1]datos!$G$2:$G$228,MATCH(E1494,[1]datos!$B$2:$B$228,0))</f>
        <v>40.5</v>
      </c>
    </row>
    <row r="1495" spans="1:12">
      <c r="A1495" t="s">
        <v>10</v>
      </c>
      <c r="B1495" t="s">
        <v>21</v>
      </c>
      <c r="C1495" s="1">
        <v>46147.361041666663</v>
      </c>
      <c r="D1495" t="s">
        <v>3</v>
      </c>
      <c r="E1495" t="s">
        <v>18</v>
      </c>
      <c r="F1495" t="s">
        <v>19</v>
      </c>
      <c r="G1495" s="2">
        <v>31.88</v>
      </c>
      <c r="H1495" t="s">
        <v>6</v>
      </c>
      <c r="I1495" t="s">
        <v>6</v>
      </c>
      <c r="J1495">
        <f>INDEX([1]datos!$E$2:$E$228,MATCH(E1495,[1]datos!$B$2:$B$228,0))</f>
        <v>31.5</v>
      </c>
      <c r="K1495">
        <f>INDEX([1]datos!$F$2:$F$228,MATCH(E1495,[1]datos!$B$2:$B$228,0))</f>
        <v>31.5</v>
      </c>
      <c r="L1495">
        <f>INDEX([1]datos!$G$2:$G$228,MATCH(E1495,[1]datos!$B$2:$B$228,0))</f>
        <v>32.299999999999997</v>
      </c>
    </row>
    <row r="1496" spans="1:12">
      <c r="A1496" t="s">
        <v>10</v>
      </c>
      <c r="B1496" t="s">
        <v>21</v>
      </c>
      <c r="C1496" s="1">
        <v>46147.360972222225</v>
      </c>
      <c r="D1496" t="s">
        <v>3</v>
      </c>
      <c r="E1496" t="s">
        <v>18</v>
      </c>
      <c r="F1496" t="s">
        <v>19</v>
      </c>
      <c r="G1496" s="2">
        <v>32.619999999999997</v>
      </c>
      <c r="H1496" t="s">
        <v>6</v>
      </c>
      <c r="I1496" t="s">
        <v>6</v>
      </c>
      <c r="J1496">
        <f>INDEX([1]datos!$E$2:$E$228,MATCH(E1496,[1]datos!$B$2:$B$228,0))</f>
        <v>31.5</v>
      </c>
      <c r="K1496">
        <f>INDEX([1]datos!$F$2:$F$228,MATCH(E1496,[1]datos!$B$2:$B$228,0))</f>
        <v>31.5</v>
      </c>
      <c r="L1496">
        <f>INDEX([1]datos!$G$2:$G$228,MATCH(E1496,[1]datos!$B$2:$B$228,0))</f>
        <v>32.299999999999997</v>
      </c>
    </row>
    <row r="1497" spans="1:12">
      <c r="A1497" t="s">
        <v>10</v>
      </c>
      <c r="B1497" t="s">
        <v>21</v>
      </c>
      <c r="C1497" s="1">
        <v>46147.360717592594</v>
      </c>
      <c r="D1497" t="s">
        <v>3</v>
      </c>
      <c r="E1497" t="s">
        <v>18</v>
      </c>
      <c r="F1497" t="s">
        <v>19</v>
      </c>
      <c r="G1497" s="2">
        <v>31.56</v>
      </c>
      <c r="H1497" t="s">
        <v>6</v>
      </c>
      <c r="I1497" t="s">
        <v>6</v>
      </c>
      <c r="J1497">
        <f>INDEX([1]datos!$E$2:$E$228,MATCH(E1497,[1]datos!$B$2:$B$228,0))</f>
        <v>31.5</v>
      </c>
      <c r="K1497">
        <f>INDEX([1]datos!$F$2:$F$228,MATCH(E1497,[1]datos!$B$2:$B$228,0))</f>
        <v>31.5</v>
      </c>
      <c r="L1497">
        <f>INDEX([1]datos!$G$2:$G$228,MATCH(E1497,[1]datos!$B$2:$B$228,0))</f>
        <v>32.299999999999997</v>
      </c>
    </row>
    <row r="1498" spans="1:12">
      <c r="A1498" t="s">
        <v>10</v>
      </c>
      <c r="B1498" t="s">
        <v>21</v>
      </c>
      <c r="C1498" s="1">
        <v>46147.360555555555</v>
      </c>
      <c r="D1498" t="s">
        <v>3</v>
      </c>
      <c r="E1498" t="s">
        <v>18</v>
      </c>
      <c r="F1498" t="s">
        <v>19</v>
      </c>
      <c r="G1498" s="2">
        <v>31.92</v>
      </c>
      <c r="H1498" t="s">
        <v>6</v>
      </c>
      <c r="I1498" t="s">
        <v>6</v>
      </c>
      <c r="J1498">
        <f>INDEX([1]datos!$E$2:$E$228,MATCH(E1498,[1]datos!$B$2:$B$228,0))</f>
        <v>31.5</v>
      </c>
      <c r="K1498">
        <f>INDEX([1]datos!$F$2:$F$228,MATCH(E1498,[1]datos!$B$2:$B$228,0))</f>
        <v>31.5</v>
      </c>
      <c r="L1498">
        <f>INDEX([1]datos!$G$2:$G$228,MATCH(E1498,[1]datos!$B$2:$B$228,0))</f>
        <v>32.299999999999997</v>
      </c>
    </row>
    <row r="1499" spans="1:12">
      <c r="A1499" t="s">
        <v>10</v>
      </c>
      <c r="B1499" t="s">
        <v>21</v>
      </c>
      <c r="C1499" s="1">
        <v>46147.360474537039</v>
      </c>
      <c r="D1499" t="s">
        <v>3</v>
      </c>
      <c r="E1499" t="s">
        <v>20</v>
      </c>
      <c r="F1499" t="s">
        <v>5</v>
      </c>
      <c r="G1499" s="2">
        <v>40.25</v>
      </c>
      <c r="H1499" t="s">
        <v>6</v>
      </c>
      <c r="I1499" t="s">
        <v>6</v>
      </c>
      <c r="J1499">
        <f>INDEX([1]datos!$E$2:$E$228,MATCH(E1499,[1]datos!$B$2:$B$228,0))</f>
        <v>40</v>
      </c>
      <c r="K1499">
        <f>INDEX([1]datos!$F$2:$F$228,MATCH(E1499,[1]datos!$B$2:$B$228,0))</f>
        <v>40</v>
      </c>
      <c r="L1499">
        <f>INDEX([1]datos!$G$2:$G$228,MATCH(E1499,[1]datos!$B$2:$B$228,0))</f>
        <v>40.5</v>
      </c>
    </row>
    <row r="1500" spans="1:12">
      <c r="A1500" t="s">
        <v>10</v>
      </c>
      <c r="B1500" t="s">
        <v>21</v>
      </c>
      <c r="C1500" s="1">
        <v>46147.360243055555</v>
      </c>
      <c r="D1500" t="s">
        <v>3</v>
      </c>
      <c r="E1500" t="s">
        <v>18</v>
      </c>
      <c r="F1500" t="s">
        <v>19</v>
      </c>
      <c r="G1500" s="2">
        <v>31.82</v>
      </c>
      <c r="H1500" t="s">
        <v>6</v>
      </c>
      <c r="I1500" t="s">
        <v>6</v>
      </c>
      <c r="J1500">
        <f>INDEX([1]datos!$E$2:$E$228,MATCH(E1500,[1]datos!$B$2:$B$228,0))</f>
        <v>31.5</v>
      </c>
      <c r="K1500">
        <f>INDEX([1]datos!$F$2:$F$228,MATCH(E1500,[1]datos!$B$2:$B$228,0))</f>
        <v>31.5</v>
      </c>
      <c r="L1500">
        <f>INDEX([1]datos!$G$2:$G$228,MATCH(E1500,[1]datos!$B$2:$B$228,0))</f>
        <v>32.299999999999997</v>
      </c>
    </row>
    <row r="1501" spans="1:12">
      <c r="A1501" t="s">
        <v>10</v>
      </c>
      <c r="B1501" t="s">
        <v>21</v>
      </c>
      <c r="C1501" s="1">
        <v>46147.360092592593</v>
      </c>
      <c r="D1501" t="s">
        <v>3</v>
      </c>
      <c r="E1501" t="s">
        <v>18</v>
      </c>
      <c r="F1501" t="s">
        <v>19</v>
      </c>
      <c r="G1501" s="2">
        <v>31.71</v>
      </c>
      <c r="H1501" t="s">
        <v>6</v>
      </c>
      <c r="I1501" t="s">
        <v>6</v>
      </c>
      <c r="J1501">
        <f>INDEX([1]datos!$E$2:$E$228,MATCH(E1501,[1]datos!$B$2:$B$228,0))</f>
        <v>31.5</v>
      </c>
      <c r="K1501">
        <f>INDEX([1]datos!$F$2:$F$228,MATCH(E1501,[1]datos!$B$2:$B$228,0))</f>
        <v>31.5</v>
      </c>
      <c r="L1501">
        <f>INDEX([1]datos!$G$2:$G$228,MATCH(E1501,[1]datos!$B$2:$B$228,0))</f>
        <v>32.299999999999997</v>
      </c>
    </row>
    <row r="1502" spans="1:12">
      <c r="A1502" t="s">
        <v>10</v>
      </c>
      <c r="B1502" t="s">
        <v>21</v>
      </c>
      <c r="C1502" s="1">
        <v>46147.360023148147</v>
      </c>
      <c r="D1502" t="s">
        <v>3</v>
      </c>
      <c r="E1502" t="s">
        <v>18</v>
      </c>
      <c r="F1502" t="s">
        <v>19</v>
      </c>
      <c r="G1502" s="2">
        <v>32.380000000000003</v>
      </c>
      <c r="H1502" t="s">
        <v>6</v>
      </c>
      <c r="I1502" t="s">
        <v>6</v>
      </c>
      <c r="J1502">
        <f>INDEX([1]datos!$E$2:$E$228,MATCH(E1502,[1]datos!$B$2:$B$228,0))</f>
        <v>31.5</v>
      </c>
      <c r="K1502">
        <f>INDEX([1]datos!$F$2:$F$228,MATCH(E1502,[1]datos!$B$2:$B$228,0))</f>
        <v>31.5</v>
      </c>
      <c r="L1502">
        <f>INDEX([1]datos!$G$2:$G$228,MATCH(E1502,[1]datos!$B$2:$B$228,0))</f>
        <v>32.299999999999997</v>
      </c>
    </row>
    <row r="1503" spans="1:12">
      <c r="A1503" t="s">
        <v>10</v>
      </c>
      <c r="B1503" t="s">
        <v>21</v>
      </c>
      <c r="C1503" s="1">
        <v>46147.359953703701</v>
      </c>
      <c r="D1503" t="s">
        <v>3</v>
      </c>
      <c r="E1503" t="s">
        <v>18</v>
      </c>
      <c r="F1503" t="s">
        <v>19</v>
      </c>
      <c r="G1503" s="2">
        <v>31.59</v>
      </c>
      <c r="H1503" t="s">
        <v>6</v>
      </c>
      <c r="I1503" t="s">
        <v>6</v>
      </c>
      <c r="J1503">
        <f>INDEX([1]datos!$E$2:$E$228,MATCH(E1503,[1]datos!$B$2:$B$228,0))</f>
        <v>31.5</v>
      </c>
      <c r="K1503">
        <f>INDEX([1]datos!$F$2:$F$228,MATCH(E1503,[1]datos!$B$2:$B$228,0))</f>
        <v>31.5</v>
      </c>
      <c r="L1503">
        <f>INDEX([1]datos!$G$2:$G$228,MATCH(E1503,[1]datos!$B$2:$B$228,0))</f>
        <v>32.299999999999997</v>
      </c>
    </row>
    <row r="1504" spans="1:12">
      <c r="A1504" t="s">
        <v>10</v>
      </c>
      <c r="B1504" t="s">
        <v>21</v>
      </c>
      <c r="C1504" s="1">
        <v>46147.359837962962</v>
      </c>
      <c r="D1504" t="s">
        <v>3</v>
      </c>
      <c r="E1504" t="s">
        <v>18</v>
      </c>
      <c r="F1504" t="s">
        <v>19</v>
      </c>
      <c r="G1504" s="2">
        <v>31.3</v>
      </c>
      <c r="H1504" t="s">
        <v>6</v>
      </c>
      <c r="I1504" t="s">
        <v>6</v>
      </c>
      <c r="J1504">
        <f>INDEX([1]datos!$E$2:$E$228,MATCH(E1504,[1]datos!$B$2:$B$228,0))</f>
        <v>31.5</v>
      </c>
      <c r="K1504">
        <f>INDEX([1]datos!$F$2:$F$228,MATCH(E1504,[1]datos!$B$2:$B$228,0))</f>
        <v>31.5</v>
      </c>
      <c r="L1504">
        <f>INDEX([1]datos!$G$2:$G$228,MATCH(E1504,[1]datos!$B$2:$B$228,0))</f>
        <v>32.299999999999997</v>
      </c>
    </row>
    <row r="1505" spans="1:12">
      <c r="A1505" t="s">
        <v>10</v>
      </c>
      <c r="B1505" t="s">
        <v>21</v>
      </c>
      <c r="C1505" s="1">
        <v>46147.359768518516</v>
      </c>
      <c r="D1505" t="s">
        <v>3</v>
      </c>
      <c r="E1505" t="s">
        <v>18</v>
      </c>
      <c r="F1505" t="s">
        <v>19</v>
      </c>
      <c r="G1505" s="2">
        <v>31.26</v>
      </c>
      <c r="H1505" t="s">
        <v>6</v>
      </c>
      <c r="I1505" t="s">
        <v>6</v>
      </c>
      <c r="J1505">
        <f>INDEX([1]datos!$E$2:$E$228,MATCH(E1505,[1]datos!$B$2:$B$228,0))</f>
        <v>31.5</v>
      </c>
      <c r="K1505">
        <f>INDEX([1]datos!$F$2:$F$228,MATCH(E1505,[1]datos!$B$2:$B$228,0))</f>
        <v>31.5</v>
      </c>
      <c r="L1505">
        <f>INDEX([1]datos!$G$2:$G$228,MATCH(E1505,[1]datos!$B$2:$B$228,0))</f>
        <v>32.299999999999997</v>
      </c>
    </row>
    <row r="1506" spans="1:12">
      <c r="A1506" t="s">
        <v>10</v>
      </c>
      <c r="B1506" t="s">
        <v>21</v>
      </c>
      <c r="C1506" s="1">
        <v>46147.3596875</v>
      </c>
      <c r="D1506" t="s">
        <v>3</v>
      </c>
      <c r="E1506" t="s">
        <v>18</v>
      </c>
      <c r="F1506" t="s">
        <v>19</v>
      </c>
      <c r="G1506" s="2">
        <v>31.64</v>
      </c>
      <c r="H1506" t="s">
        <v>6</v>
      </c>
      <c r="I1506" t="s">
        <v>6</v>
      </c>
      <c r="J1506">
        <f>INDEX([1]datos!$E$2:$E$228,MATCH(E1506,[1]datos!$B$2:$B$228,0))</f>
        <v>31.5</v>
      </c>
      <c r="K1506">
        <f>INDEX([1]datos!$F$2:$F$228,MATCH(E1506,[1]datos!$B$2:$B$228,0))</f>
        <v>31.5</v>
      </c>
      <c r="L1506">
        <f>INDEX([1]datos!$G$2:$G$228,MATCH(E1506,[1]datos!$B$2:$B$228,0))</f>
        <v>32.299999999999997</v>
      </c>
    </row>
    <row r="1507" spans="1:12">
      <c r="A1507" t="s">
        <v>10</v>
      </c>
      <c r="B1507" t="s">
        <v>21</v>
      </c>
      <c r="C1507" s="1">
        <v>46147.359664351854</v>
      </c>
      <c r="D1507" t="s">
        <v>3</v>
      </c>
      <c r="E1507" t="s">
        <v>18</v>
      </c>
      <c r="F1507" t="s">
        <v>19</v>
      </c>
      <c r="G1507" s="2">
        <v>31.46</v>
      </c>
      <c r="H1507" t="s">
        <v>6</v>
      </c>
      <c r="I1507" t="s">
        <v>6</v>
      </c>
      <c r="J1507">
        <f>INDEX([1]datos!$E$2:$E$228,MATCH(E1507,[1]datos!$B$2:$B$228,0))</f>
        <v>31.5</v>
      </c>
      <c r="K1507">
        <f>INDEX([1]datos!$F$2:$F$228,MATCH(E1507,[1]datos!$B$2:$B$228,0))</f>
        <v>31.5</v>
      </c>
      <c r="L1507">
        <f>INDEX([1]datos!$G$2:$G$228,MATCH(E1507,[1]datos!$B$2:$B$228,0))</f>
        <v>32.299999999999997</v>
      </c>
    </row>
    <row r="1508" spans="1:12">
      <c r="A1508" t="s">
        <v>10</v>
      </c>
      <c r="B1508" t="s">
        <v>21</v>
      </c>
      <c r="C1508" s="1">
        <v>46147.359502314815</v>
      </c>
      <c r="D1508" t="s">
        <v>3</v>
      </c>
      <c r="E1508" t="s">
        <v>18</v>
      </c>
      <c r="F1508" t="s">
        <v>19</v>
      </c>
      <c r="G1508" s="2">
        <v>31.32</v>
      </c>
      <c r="H1508" t="s">
        <v>6</v>
      </c>
      <c r="I1508" t="s">
        <v>6</v>
      </c>
      <c r="J1508">
        <f>INDEX([1]datos!$E$2:$E$228,MATCH(E1508,[1]datos!$B$2:$B$228,0))</f>
        <v>31.5</v>
      </c>
      <c r="K1508">
        <f>INDEX([1]datos!$F$2:$F$228,MATCH(E1508,[1]datos!$B$2:$B$228,0))</f>
        <v>31.5</v>
      </c>
      <c r="L1508">
        <f>INDEX([1]datos!$G$2:$G$228,MATCH(E1508,[1]datos!$B$2:$B$228,0))</f>
        <v>32.299999999999997</v>
      </c>
    </row>
    <row r="1509" spans="1:12">
      <c r="A1509" t="s">
        <v>10</v>
      </c>
      <c r="B1509" t="s">
        <v>21</v>
      </c>
      <c r="C1509" s="1">
        <v>46147.359375</v>
      </c>
      <c r="D1509" t="s">
        <v>3</v>
      </c>
      <c r="E1509" t="s">
        <v>18</v>
      </c>
      <c r="F1509" t="s">
        <v>19</v>
      </c>
      <c r="G1509" s="2">
        <v>32.47</v>
      </c>
      <c r="H1509" t="s">
        <v>6</v>
      </c>
      <c r="I1509" t="s">
        <v>6</v>
      </c>
      <c r="J1509">
        <f>INDEX([1]datos!$E$2:$E$228,MATCH(E1509,[1]datos!$B$2:$B$228,0))</f>
        <v>31.5</v>
      </c>
      <c r="K1509">
        <f>INDEX([1]datos!$F$2:$F$228,MATCH(E1509,[1]datos!$B$2:$B$228,0))</f>
        <v>31.5</v>
      </c>
      <c r="L1509">
        <f>INDEX([1]datos!$G$2:$G$228,MATCH(E1509,[1]datos!$B$2:$B$228,0))</f>
        <v>32.299999999999997</v>
      </c>
    </row>
    <row r="1510" spans="1:12">
      <c r="A1510" t="s">
        <v>10</v>
      </c>
      <c r="B1510" t="s">
        <v>21</v>
      </c>
      <c r="C1510" s="1">
        <v>46147.359270833331</v>
      </c>
      <c r="D1510" t="s">
        <v>3</v>
      </c>
      <c r="E1510" t="s">
        <v>18</v>
      </c>
      <c r="F1510" t="s">
        <v>19</v>
      </c>
      <c r="G1510" s="2">
        <v>31.67</v>
      </c>
      <c r="H1510" t="s">
        <v>6</v>
      </c>
      <c r="I1510" t="s">
        <v>6</v>
      </c>
      <c r="J1510">
        <f>INDEX([1]datos!$E$2:$E$228,MATCH(E1510,[1]datos!$B$2:$B$228,0))</f>
        <v>31.5</v>
      </c>
      <c r="K1510">
        <f>INDEX([1]datos!$F$2:$F$228,MATCH(E1510,[1]datos!$B$2:$B$228,0))</f>
        <v>31.5</v>
      </c>
      <c r="L1510">
        <f>INDEX([1]datos!$G$2:$G$228,MATCH(E1510,[1]datos!$B$2:$B$228,0))</f>
        <v>32.299999999999997</v>
      </c>
    </row>
    <row r="1511" spans="1:12">
      <c r="A1511" t="s">
        <v>10</v>
      </c>
      <c r="B1511" t="s">
        <v>21</v>
      </c>
      <c r="C1511" s="1">
        <v>46147.359178240738</v>
      </c>
      <c r="D1511" t="s">
        <v>3</v>
      </c>
      <c r="E1511" t="s">
        <v>18</v>
      </c>
      <c r="F1511" t="s">
        <v>19</v>
      </c>
      <c r="G1511" s="2">
        <v>31.79</v>
      </c>
      <c r="H1511" t="s">
        <v>6</v>
      </c>
      <c r="I1511" t="s">
        <v>6</v>
      </c>
      <c r="J1511">
        <f>INDEX([1]datos!$E$2:$E$228,MATCH(E1511,[1]datos!$B$2:$B$228,0))</f>
        <v>31.5</v>
      </c>
      <c r="K1511">
        <f>INDEX([1]datos!$F$2:$F$228,MATCH(E1511,[1]datos!$B$2:$B$228,0))</f>
        <v>31.5</v>
      </c>
      <c r="L1511">
        <f>INDEX([1]datos!$G$2:$G$228,MATCH(E1511,[1]datos!$B$2:$B$228,0))</f>
        <v>32.299999999999997</v>
      </c>
    </row>
    <row r="1512" spans="1:12">
      <c r="A1512" t="s">
        <v>10</v>
      </c>
      <c r="B1512" t="s">
        <v>21</v>
      </c>
      <c r="C1512" s="1">
        <v>46147.359097222223</v>
      </c>
      <c r="D1512" t="s">
        <v>3</v>
      </c>
      <c r="E1512" t="s">
        <v>18</v>
      </c>
      <c r="F1512" t="s">
        <v>19</v>
      </c>
      <c r="G1512" s="2">
        <v>31.52</v>
      </c>
      <c r="H1512" t="s">
        <v>6</v>
      </c>
      <c r="I1512" t="s">
        <v>6</v>
      </c>
      <c r="J1512">
        <f>INDEX([1]datos!$E$2:$E$228,MATCH(E1512,[1]datos!$B$2:$B$228,0))</f>
        <v>31.5</v>
      </c>
      <c r="K1512">
        <f>INDEX([1]datos!$F$2:$F$228,MATCH(E1512,[1]datos!$B$2:$B$228,0))</f>
        <v>31.5</v>
      </c>
      <c r="L1512">
        <f>INDEX([1]datos!$G$2:$G$228,MATCH(E1512,[1]datos!$B$2:$B$228,0))</f>
        <v>32.299999999999997</v>
      </c>
    </row>
    <row r="1513" spans="1:12">
      <c r="A1513" t="s">
        <v>10</v>
      </c>
      <c r="B1513" t="s">
        <v>21</v>
      </c>
      <c r="C1513" s="1">
        <v>46147.358842592592</v>
      </c>
      <c r="D1513" t="s">
        <v>3</v>
      </c>
      <c r="E1513" t="s">
        <v>18</v>
      </c>
      <c r="F1513" t="s">
        <v>19</v>
      </c>
      <c r="G1513" s="2">
        <v>32.14</v>
      </c>
      <c r="H1513" t="s">
        <v>6</v>
      </c>
      <c r="I1513" t="s">
        <v>6</v>
      </c>
      <c r="J1513">
        <f>INDEX([1]datos!$E$2:$E$228,MATCH(E1513,[1]datos!$B$2:$B$228,0))</f>
        <v>31.5</v>
      </c>
      <c r="K1513">
        <f>INDEX([1]datos!$F$2:$F$228,MATCH(E1513,[1]datos!$B$2:$B$228,0))</f>
        <v>31.5</v>
      </c>
      <c r="L1513">
        <f>INDEX([1]datos!$G$2:$G$228,MATCH(E1513,[1]datos!$B$2:$B$228,0))</f>
        <v>32.299999999999997</v>
      </c>
    </row>
    <row r="1514" spans="1:12">
      <c r="A1514" t="s">
        <v>10</v>
      </c>
      <c r="B1514" t="s">
        <v>21</v>
      </c>
      <c r="C1514" s="1">
        <v>46147.358715277776</v>
      </c>
      <c r="D1514" t="s">
        <v>3</v>
      </c>
      <c r="E1514" t="s">
        <v>18</v>
      </c>
      <c r="F1514" t="s">
        <v>19</v>
      </c>
      <c r="G1514" s="2">
        <v>31.61</v>
      </c>
      <c r="H1514" t="s">
        <v>6</v>
      </c>
      <c r="I1514" t="s">
        <v>6</v>
      </c>
      <c r="J1514">
        <f>INDEX([1]datos!$E$2:$E$228,MATCH(E1514,[1]datos!$B$2:$B$228,0))</f>
        <v>31.5</v>
      </c>
      <c r="K1514">
        <f>INDEX([1]datos!$F$2:$F$228,MATCH(E1514,[1]datos!$B$2:$B$228,0))</f>
        <v>31.5</v>
      </c>
      <c r="L1514">
        <f>INDEX([1]datos!$G$2:$G$228,MATCH(E1514,[1]datos!$B$2:$B$228,0))</f>
        <v>32.299999999999997</v>
      </c>
    </row>
    <row r="1515" spans="1:12">
      <c r="A1515" t="s">
        <v>10</v>
      </c>
      <c r="B1515" t="s">
        <v>21</v>
      </c>
      <c r="C1515" s="1">
        <v>46147.358657407407</v>
      </c>
      <c r="D1515" t="s">
        <v>3</v>
      </c>
      <c r="E1515" t="s">
        <v>18</v>
      </c>
      <c r="F1515" t="s">
        <v>19</v>
      </c>
      <c r="G1515" s="2">
        <v>31.76</v>
      </c>
      <c r="H1515" t="s">
        <v>6</v>
      </c>
      <c r="I1515" t="s">
        <v>6</v>
      </c>
      <c r="J1515">
        <f>INDEX([1]datos!$E$2:$E$228,MATCH(E1515,[1]datos!$B$2:$B$228,0))</f>
        <v>31.5</v>
      </c>
      <c r="K1515">
        <f>INDEX([1]datos!$F$2:$F$228,MATCH(E1515,[1]datos!$B$2:$B$228,0))</f>
        <v>31.5</v>
      </c>
      <c r="L1515">
        <f>INDEX([1]datos!$G$2:$G$228,MATCH(E1515,[1]datos!$B$2:$B$228,0))</f>
        <v>32.299999999999997</v>
      </c>
    </row>
    <row r="1516" spans="1:12">
      <c r="A1516" t="s">
        <v>10</v>
      </c>
      <c r="B1516" t="s">
        <v>21</v>
      </c>
      <c r="C1516" s="1">
        <v>46147.358587962961</v>
      </c>
      <c r="D1516" t="s">
        <v>3</v>
      </c>
      <c r="E1516" t="s">
        <v>18</v>
      </c>
      <c r="F1516" t="s">
        <v>19</v>
      </c>
      <c r="G1516" s="2">
        <v>31.65</v>
      </c>
      <c r="H1516" t="s">
        <v>6</v>
      </c>
      <c r="I1516" t="s">
        <v>6</v>
      </c>
      <c r="J1516">
        <f>INDEX([1]datos!$E$2:$E$228,MATCH(E1516,[1]datos!$B$2:$B$228,0))</f>
        <v>31.5</v>
      </c>
      <c r="K1516">
        <f>INDEX([1]datos!$F$2:$F$228,MATCH(E1516,[1]datos!$B$2:$B$228,0))</f>
        <v>31.5</v>
      </c>
      <c r="L1516">
        <f>INDEX([1]datos!$G$2:$G$228,MATCH(E1516,[1]datos!$B$2:$B$228,0))</f>
        <v>32.299999999999997</v>
      </c>
    </row>
    <row r="1517" spans="1:12">
      <c r="A1517" t="s">
        <v>10</v>
      </c>
      <c r="B1517" t="s">
        <v>21</v>
      </c>
      <c r="C1517" s="1">
        <v>46147.35837962963</v>
      </c>
      <c r="D1517" t="s">
        <v>3</v>
      </c>
      <c r="E1517" t="s">
        <v>18</v>
      </c>
      <c r="F1517" t="s">
        <v>19</v>
      </c>
      <c r="G1517" s="2">
        <v>31.98</v>
      </c>
      <c r="H1517" t="s">
        <v>6</v>
      </c>
      <c r="I1517" t="s">
        <v>6</v>
      </c>
      <c r="J1517">
        <f>INDEX([1]datos!$E$2:$E$228,MATCH(E1517,[1]datos!$B$2:$B$228,0))</f>
        <v>31.5</v>
      </c>
      <c r="K1517">
        <f>INDEX([1]datos!$F$2:$F$228,MATCH(E1517,[1]datos!$B$2:$B$228,0))</f>
        <v>31.5</v>
      </c>
      <c r="L1517">
        <f>INDEX([1]datos!$G$2:$G$228,MATCH(E1517,[1]datos!$B$2:$B$228,0))</f>
        <v>32.299999999999997</v>
      </c>
    </row>
    <row r="1518" spans="1:12">
      <c r="A1518" t="s">
        <v>10</v>
      </c>
      <c r="B1518" t="s">
        <v>21</v>
      </c>
      <c r="C1518" s="1">
        <v>46147.358356481483</v>
      </c>
      <c r="D1518" t="s">
        <v>3</v>
      </c>
      <c r="E1518" t="s">
        <v>18</v>
      </c>
      <c r="F1518" t="s">
        <v>19</v>
      </c>
      <c r="G1518" s="2">
        <v>32.08</v>
      </c>
      <c r="H1518" t="s">
        <v>6</v>
      </c>
      <c r="I1518" t="s">
        <v>6</v>
      </c>
      <c r="J1518">
        <f>INDEX([1]datos!$E$2:$E$228,MATCH(E1518,[1]datos!$B$2:$B$228,0))</f>
        <v>31.5</v>
      </c>
      <c r="K1518">
        <f>INDEX([1]datos!$F$2:$F$228,MATCH(E1518,[1]datos!$B$2:$B$228,0))</f>
        <v>31.5</v>
      </c>
      <c r="L1518">
        <f>INDEX([1]datos!$G$2:$G$228,MATCH(E1518,[1]datos!$B$2:$B$228,0))</f>
        <v>32.299999999999997</v>
      </c>
    </row>
    <row r="1519" spans="1:12">
      <c r="A1519" t="s">
        <v>10</v>
      </c>
      <c r="B1519" t="s">
        <v>21</v>
      </c>
      <c r="C1519" s="1">
        <v>46147.358287037037</v>
      </c>
      <c r="D1519" t="s">
        <v>3</v>
      </c>
      <c r="E1519" t="s">
        <v>18</v>
      </c>
      <c r="F1519" t="s">
        <v>19</v>
      </c>
      <c r="G1519" s="2">
        <v>31.45</v>
      </c>
      <c r="H1519" t="s">
        <v>6</v>
      </c>
      <c r="I1519" t="s">
        <v>6</v>
      </c>
      <c r="J1519">
        <f>INDEX([1]datos!$E$2:$E$228,MATCH(E1519,[1]datos!$B$2:$B$228,0))</f>
        <v>31.5</v>
      </c>
      <c r="K1519">
        <f>INDEX([1]datos!$F$2:$F$228,MATCH(E1519,[1]datos!$B$2:$B$228,0))</f>
        <v>31.5</v>
      </c>
      <c r="L1519">
        <f>INDEX([1]datos!$G$2:$G$228,MATCH(E1519,[1]datos!$B$2:$B$228,0))</f>
        <v>32.299999999999997</v>
      </c>
    </row>
    <row r="1520" spans="1:12">
      <c r="A1520" t="s">
        <v>10</v>
      </c>
      <c r="B1520" t="s">
        <v>21</v>
      </c>
      <c r="C1520" s="1">
        <v>46147.358217592591</v>
      </c>
      <c r="D1520" t="s">
        <v>3</v>
      </c>
      <c r="E1520" t="s">
        <v>18</v>
      </c>
      <c r="F1520" t="s">
        <v>19</v>
      </c>
      <c r="G1520" s="2">
        <v>31.55</v>
      </c>
      <c r="H1520" t="s">
        <v>6</v>
      </c>
      <c r="I1520" t="s">
        <v>6</v>
      </c>
      <c r="J1520">
        <f>INDEX([1]datos!$E$2:$E$228,MATCH(E1520,[1]datos!$B$2:$B$228,0))</f>
        <v>31.5</v>
      </c>
      <c r="K1520">
        <f>INDEX([1]datos!$F$2:$F$228,MATCH(E1520,[1]datos!$B$2:$B$228,0))</f>
        <v>31.5</v>
      </c>
      <c r="L1520">
        <f>INDEX([1]datos!$G$2:$G$228,MATCH(E1520,[1]datos!$B$2:$B$228,0))</f>
        <v>32.299999999999997</v>
      </c>
    </row>
    <row r="1521" spans="1:12">
      <c r="A1521" t="s">
        <v>10</v>
      </c>
      <c r="B1521" t="s">
        <v>21</v>
      </c>
      <c r="C1521" s="1">
        <v>46147.358194444445</v>
      </c>
      <c r="D1521" t="s">
        <v>3</v>
      </c>
      <c r="E1521" t="s">
        <v>18</v>
      </c>
      <c r="F1521" t="s">
        <v>19</v>
      </c>
      <c r="G1521" s="2">
        <v>31.54</v>
      </c>
      <c r="H1521" t="s">
        <v>6</v>
      </c>
      <c r="I1521" t="s">
        <v>6</v>
      </c>
      <c r="J1521">
        <f>INDEX([1]datos!$E$2:$E$228,MATCH(E1521,[1]datos!$B$2:$B$228,0))</f>
        <v>31.5</v>
      </c>
      <c r="K1521">
        <f>INDEX([1]datos!$F$2:$F$228,MATCH(E1521,[1]datos!$B$2:$B$228,0))</f>
        <v>31.5</v>
      </c>
      <c r="L1521">
        <f>INDEX([1]datos!$G$2:$G$228,MATCH(E1521,[1]datos!$B$2:$B$228,0))</f>
        <v>32.299999999999997</v>
      </c>
    </row>
    <row r="1522" spans="1:12">
      <c r="A1522" t="s">
        <v>10</v>
      </c>
      <c r="B1522" t="s">
        <v>21</v>
      </c>
      <c r="C1522" s="1">
        <v>46147.358090277776</v>
      </c>
      <c r="D1522" t="s">
        <v>3</v>
      </c>
      <c r="E1522" t="s">
        <v>18</v>
      </c>
      <c r="F1522" t="s">
        <v>19</v>
      </c>
      <c r="G1522" s="2">
        <v>31.78</v>
      </c>
      <c r="H1522" t="s">
        <v>6</v>
      </c>
      <c r="I1522" t="s">
        <v>6</v>
      </c>
      <c r="J1522">
        <f>INDEX([1]datos!$E$2:$E$228,MATCH(E1522,[1]datos!$B$2:$B$228,0))</f>
        <v>31.5</v>
      </c>
      <c r="K1522">
        <f>INDEX([1]datos!$F$2:$F$228,MATCH(E1522,[1]datos!$B$2:$B$228,0))</f>
        <v>31.5</v>
      </c>
      <c r="L1522">
        <f>INDEX([1]datos!$G$2:$G$228,MATCH(E1522,[1]datos!$B$2:$B$228,0))</f>
        <v>32.299999999999997</v>
      </c>
    </row>
    <row r="1523" spans="1:12">
      <c r="A1523" t="s">
        <v>10</v>
      </c>
      <c r="B1523" t="s">
        <v>21</v>
      </c>
      <c r="C1523" s="1">
        <v>46147.358078703706</v>
      </c>
      <c r="D1523" t="s">
        <v>3</v>
      </c>
      <c r="E1523" t="s">
        <v>18</v>
      </c>
      <c r="F1523" t="s">
        <v>19</v>
      </c>
      <c r="G1523" s="2">
        <v>32.4</v>
      </c>
      <c r="H1523" t="s">
        <v>6</v>
      </c>
      <c r="I1523" t="s">
        <v>6</v>
      </c>
      <c r="J1523">
        <f>INDEX([1]datos!$E$2:$E$228,MATCH(E1523,[1]datos!$B$2:$B$228,0))</f>
        <v>31.5</v>
      </c>
      <c r="K1523">
        <f>INDEX([1]datos!$F$2:$F$228,MATCH(E1523,[1]datos!$B$2:$B$228,0))</f>
        <v>31.5</v>
      </c>
      <c r="L1523">
        <f>INDEX([1]datos!$G$2:$G$228,MATCH(E1523,[1]datos!$B$2:$B$228,0))</f>
        <v>32.299999999999997</v>
      </c>
    </row>
    <row r="1524" spans="1:12">
      <c r="A1524" t="s">
        <v>10</v>
      </c>
      <c r="B1524" t="s">
        <v>21</v>
      </c>
      <c r="C1524" s="1">
        <v>46147.357997685183</v>
      </c>
      <c r="D1524" t="s">
        <v>3</v>
      </c>
      <c r="E1524" t="s">
        <v>18</v>
      </c>
      <c r="F1524" t="s">
        <v>19</v>
      </c>
      <c r="G1524" s="2">
        <v>31.72</v>
      </c>
      <c r="H1524" t="s">
        <v>6</v>
      </c>
      <c r="I1524" t="s">
        <v>6</v>
      </c>
      <c r="J1524">
        <f>INDEX([1]datos!$E$2:$E$228,MATCH(E1524,[1]datos!$B$2:$B$228,0))</f>
        <v>31.5</v>
      </c>
      <c r="K1524">
        <f>INDEX([1]datos!$F$2:$F$228,MATCH(E1524,[1]datos!$B$2:$B$228,0))</f>
        <v>31.5</v>
      </c>
      <c r="L1524">
        <f>INDEX([1]datos!$G$2:$G$228,MATCH(E1524,[1]datos!$B$2:$B$228,0))</f>
        <v>32.299999999999997</v>
      </c>
    </row>
    <row r="1525" spans="1:12">
      <c r="A1525" t="s">
        <v>10</v>
      </c>
      <c r="B1525" t="s">
        <v>21</v>
      </c>
      <c r="C1525" s="1">
        <v>46147.357986111114</v>
      </c>
      <c r="D1525" t="s">
        <v>3</v>
      </c>
      <c r="E1525" t="s">
        <v>18</v>
      </c>
      <c r="F1525" t="s">
        <v>19</v>
      </c>
      <c r="G1525" s="2">
        <v>32.03</v>
      </c>
      <c r="H1525" t="s">
        <v>6</v>
      </c>
      <c r="I1525" t="s">
        <v>6</v>
      </c>
      <c r="J1525">
        <f>INDEX([1]datos!$E$2:$E$228,MATCH(E1525,[1]datos!$B$2:$B$228,0))</f>
        <v>31.5</v>
      </c>
      <c r="K1525">
        <f>INDEX([1]datos!$F$2:$F$228,MATCH(E1525,[1]datos!$B$2:$B$228,0))</f>
        <v>31.5</v>
      </c>
      <c r="L1525">
        <f>INDEX([1]datos!$G$2:$G$228,MATCH(E1525,[1]datos!$B$2:$B$228,0))</f>
        <v>32.299999999999997</v>
      </c>
    </row>
    <row r="1526" spans="1:12">
      <c r="A1526" t="s">
        <v>10</v>
      </c>
      <c r="B1526" t="s">
        <v>21</v>
      </c>
      <c r="C1526" s="1">
        <v>46147.357754629629</v>
      </c>
      <c r="D1526" t="s">
        <v>3</v>
      </c>
      <c r="E1526" t="s">
        <v>18</v>
      </c>
      <c r="F1526" t="s">
        <v>19</v>
      </c>
      <c r="G1526" s="2">
        <v>32.22</v>
      </c>
      <c r="H1526" t="s">
        <v>6</v>
      </c>
      <c r="I1526" t="s">
        <v>6</v>
      </c>
      <c r="J1526">
        <f>INDEX([1]datos!$E$2:$E$228,MATCH(E1526,[1]datos!$B$2:$B$228,0))</f>
        <v>31.5</v>
      </c>
      <c r="K1526">
        <f>INDEX([1]datos!$F$2:$F$228,MATCH(E1526,[1]datos!$B$2:$B$228,0))</f>
        <v>31.5</v>
      </c>
      <c r="L1526">
        <f>INDEX([1]datos!$G$2:$G$228,MATCH(E1526,[1]datos!$B$2:$B$228,0))</f>
        <v>32.299999999999997</v>
      </c>
    </row>
    <row r="1527" spans="1:12">
      <c r="A1527" t="s">
        <v>10</v>
      </c>
      <c r="B1527" t="s">
        <v>21</v>
      </c>
      <c r="C1527" s="1">
        <v>46147.357685185183</v>
      </c>
      <c r="D1527" t="s">
        <v>3</v>
      </c>
      <c r="E1527" t="s">
        <v>18</v>
      </c>
      <c r="F1527" t="s">
        <v>19</v>
      </c>
      <c r="G1527" s="2">
        <v>31.96</v>
      </c>
      <c r="H1527" t="s">
        <v>6</v>
      </c>
      <c r="I1527" t="s">
        <v>6</v>
      </c>
      <c r="J1527">
        <f>INDEX([1]datos!$E$2:$E$228,MATCH(E1527,[1]datos!$B$2:$B$228,0))</f>
        <v>31.5</v>
      </c>
      <c r="K1527">
        <f>INDEX([1]datos!$F$2:$F$228,MATCH(E1527,[1]datos!$B$2:$B$228,0))</f>
        <v>31.5</v>
      </c>
      <c r="L1527">
        <f>INDEX([1]datos!$G$2:$G$228,MATCH(E1527,[1]datos!$B$2:$B$228,0))</f>
        <v>32.299999999999997</v>
      </c>
    </row>
    <row r="1528" spans="1:12">
      <c r="A1528" t="s">
        <v>10</v>
      </c>
      <c r="B1528" t="s">
        <v>21</v>
      </c>
      <c r="C1528" s="1">
        <v>46147.357673611114</v>
      </c>
      <c r="D1528" t="s">
        <v>3</v>
      </c>
      <c r="E1528" t="s">
        <v>18</v>
      </c>
      <c r="F1528" t="s">
        <v>19</v>
      </c>
      <c r="G1528" s="2">
        <v>31.99</v>
      </c>
      <c r="H1528" t="s">
        <v>6</v>
      </c>
      <c r="I1528" t="s">
        <v>6</v>
      </c>
      <c r="J1528">
        <f>INDEX([1]datos!$E$2:$E$228,MATCH(E1528,[1]datos!$B$2:$B$228,0))</f>
        <v>31.5</v>
      </c>
      <c r="K1528">
        <f>INDEX([1]datos!$F$2:$F$228,MATCH(E1528,[1]datos!$B$2:$B$228,0))</f>
        <v>31.5</v>
      </c>
      <c r="L1528">
        <f>INDEX([1]datos!$G$2:$G$228,MATCH(E1528,[1]datos!$B$2:$B$228,0))</f>
        <v>32.299999999999997</v>
      </c>
    </row>
    <row r="1529" spans="1:12">
      <c r="A1529" t="s">
        <v>10</v>
      </c>
      <c r="B1529" t="s">
        <v>21</v>
      </c>
      <c r="C1529" s="1">
        <v>46147.357604166667</v>
      </c>
      <c r="D1529" t="s">
        <v>3</v>
      </c>
      <c r="E1529" t="s">
        <v>18</v>
      </c>
      <c r="F1529" t="s">
        <v>19</v>
      </c>
      <c r="G1529" s="2">
        <v>32.020000000000003</v>
      </c>
      <c r="H1529" t="s">
        <v>6</v>
      </c>
      <c r="I1529" t="s">
        <v>6</v>
      </c>
      <c r="J1529">
        <f>INDEX([1]datos!$E$2:$E$228,MATCH(E1529,[1]datos!$B$2:$B$228,0))</f>
        <v>31.5</v>
      </c>
      <c r="K1529">
        <f>INDEX([1]datos!$F$2:$F$228,MATCH(E1529,[1]datos!$B$2:$B$228,0))</f>
        <v>31.5</v>
      </c>
      <c r="L1529">
        <f>INDEX([1]datos!$G$2:$G$228,MATCH(E1529,[1]datos!$B$2:$B$228,0))</f>
        <v>32.299999999999997</v>
      </c>
    </row>
    <row r="1530" spans="1:12">
      <c r="A1530" t="s">
        <v>10</v>
      </c>
      <c r="B1530" t="s">
        <v>21</v>
      </c>
      <c r="C1530" s="1">
        <v>46147.357592592591</v>
      </c>
      <c r="D1530" t="s">
        <v>3</v>
      </c>
      <c r="E1530" t="s">
        <v>18</v>
      </c>
      <c r="F1530" t="s">
        <v>19</v>
      </c>
      <c r="G1530" s="2">
        <v>32.03</v>
      </c>
      <c r="H1530" t="s">
        <v>6</v>
      </c>
      <c r="I1530" t="s">
        <v>6</v>
      </c>
      <c r="J1530">
        <f>INDEX([1]datos!$E$2:$E$228,MATCH(E1530,[1]datos!$B$2:$B$228,0))</f>
        <v>31.5</v>
      </c>
      <c r="K1530">
        <f>INDEX([1]datos!$F$2:$F$228,MATCH(E1530,[1]datos!$B$2:$B$228,0))</f>
        <v>31.5</v>
      </c>
      <c r="L1530">
        <f>INDEX([1]datos!$G$2:$G$228,MATCH(E1530,[1]datos!$B$2:$B$228,0))</f>
        <v>32.299999999999997</v>
      </c>
    </row>
    <row r="1531" spans="1:12">
      <c r="A1531" t="s">
        <v>10</v>
      </c>
      <c r="B1531" t="s">
        <v>21</v>
      </c>
      <c r="C1531" s="1">
        <v>46147.357453703706</v>
      </c>
      <c r="D1531" t="s">
        <v>3</v>
      </c>
      <c r="E1531" t="s">
        <v>18</v>
      </c>
      <c r="F1531" t="s">
        <v>19</v>
      </c>
      <c r="G1531" s="2">
        <v>32.07</v>
      </c>
      <c r="H1531" t="s">
        <v>6</v>
      </c>
      <c r="I1531" t="s">
        <v>6</v>
      </c>
      <c r="J1531">
        <f>INDEX([1]datos!$E$2:$E$228,MATCH(E1531,[1]datos!$B$2:$B$228,0))</f>
        <v>31.5</v>
      </c>
      <c r="K1531">
        <f>INDEX([1]datos!$F$2:$F$228,MATCH(E1531,[1]datos!$B$2:$B$228,0))</f>
        <v>31.5</v>
      </c>
      <c r="L1531">
        <f>INDEX([1]datos!$G$2:$G$228,MATCH(E1531,[1]datos!$B$2:$B$228,0))</f>
        <v>32.299999999999997</v>
      </c>
    </row>
    <row r="1532" spans="1:12">
      <c r="A1532" t="s">
        <v>10</v>
      </c>
      <c r="B1532" t="s">
        <v>21</v>
      </c>
      <c r="C1532" s="1">
        <v>46147.357395833336</v>
      </c>
      <c r="D1532" t="s">
        <v>3</v>
      </c>
      <c r="E1532" t="s">
        <v>18</v>
      </c>
      <c r="F1532" t="s">
        <v>19</v>
      </c>
      <c r="G1532" s="2">
        <v>31.95</v>
      </c>
      <c r="H1532" t="s">
        <v>6</v>
      </c>
      <c r="I1532" t="s">
        <v>6</v>
      </c>
      <c r="J1532">
        <f>INDEX([1]datos!$E$2:$E$228,MATCH(E1532,[1]datos!$B$2:$B$228,0))</f>
        <v>31.5</v>
      </c>
      <c r="K1532">
        <f>INDEX([1]datos!$F$2:$F$228,MATCH(E1532,[1]datos!$B$2:$B$228,0))</f>
        <v>31.5</v>
      </c>
      <c r="L1532">
        <f>INDEX([1]datos!$G$2:$G$228,MATCH(E1532,[1]datos!$B$2:$B$228,0))</f>
        <v>32.299999999999997</v>
      </c>
    </row>
    <row r="1533" spans="1:12">
      <c r="A1533" t="s">
        <v>10</v>
      </c>
      <c r="B1533" t="s">
        <v>21</v>
      </c>
      <c r="C1533" s="1">
        <v>46147.357314814813</v>
      </c>
      <c r="D1533" t="s">
        <v>3</v>
      </c>
      <c r="E1533" t="s">
        <v>18</v>
      </c>
      <c r="F1533" t="s">
        <v>19</v>
      </c>
      <c r="G1533" s="2">
        <v>32.01</v>
      </c>
      <c r="H1533" t="s">
        <v>6</v>
      </c>
      <c r="I1533" t="s">
        <v>6</v>
      </c>
      <c r="J1533">
        <f>INDEX([1]datos!$E$2:$E$228,MATCH(E1533,[1]datos!$B$2:$B$228,0))</f>
        <v>31.5</v>
      </c>
      <c r="K1533">
        <f>INDEX([1]datos!$F$2:$F$228,MATCH(E1533,[1]datos!$B$2:$B$228,0))</f>
        <v>31.5</v>
      </c>
      <c r="L1533">
        <f>INDEX([1]datos!$G$2:$G$228,MATCH(E1533,[1]datos!$B$2:$B$228,0))</f>
        <v>32.299999999999997</v>
      </c>
    </row>
    <row r="1534" spans="1:12">
      <c r="A1534" t="s">
        <v>10</v>
      </c>
      <c r="B1534" t="s">
        <v>21</v>
      </c>
      <c r="C1534" s="1">
        <v>46147.357303240744</v>
      </c>
      <c r="D1534" t="s">
        <v>3</v>
      </c>
      <c r="E1534" t="s">
        <v>18</v>
      </c>
      <c r="F1534" t="s">
        <v>19</v>
      </c>
      <c r="G1534" s="2">
        <v>31.65</v>
      </c>
      <c r="H1534" t="s">
        <v>6</v>
      </c>
      <c r="I1534" t="s">
        <v>6</v>
      </c>
      <c r="J1534">
        <f>INDEX([1]datos!$E$2:$E$228,MATCH(E1534,[1]datos!$B$2:$B$228,0))</f>
        <v>31.5</v>
      </c>
      <c r="K1534">
        <f>INDEX([1]datos!$F$2:$F$228,MATCH(E1534,[1]datos!$B$2:$B$228,0))</f>
        <v>31.5</v>
      </c>
      <c r="L1534">
        <f>INDEX([1]datos!$G$2:$G$228,MATCH(E1534,[1]datos!$B$2:$B$228,0))</f>
        <v>32.299999999999997</v>
      </c>
    </row>
    <row r="1535" spans="1:12">
      <c r="A1535" t="s">
        <v>10</v>
      </c>
      <c r="B1535" t="s">
        <v>21</v>
      </c>
      <c r="C1535" s="1">
        <v>46147.35701388889</v>
      </c>
      <c r="D1535" t="s">
        <v>3</v>
      </c>
      <c r="E1535" t="s">
        <v>18</v>
      </c>
      <c r="F1535" t="s">
        <v>19</v>
      </c>
      <c r="G1535" s="2">
        <v>32.06</v>
      </c>
      <c r="H1535" t="s">
        <v>6</v>
      </c>
      <c r="I1535" t="s">
        <v>6</v>
      </c>
      <c r="J1535">
        <f>INDEX([1]datos!$E$2:$E$228,MATCH(E1535,[1]datos!$B$2:$B$228,0))</f>
        <v>31.5</v>
      </c>
      <c r="K1535">
        <f>INDEX([1]datos!$F$2:$F$228,MATCH(E1535,[1]datos!$B$2:$B$228,0))</f>
        <v>31.5</v>
      </c>
      <c r="L1535">
        <f>INDEX([1]datos!$G$2:$G$228,MATCH(E1535,[1]datos!$B$2:$B$228,0))</f>
        <v>32.299999999999997</v>
      </c>
    </row>
    <row r="1536" spans="1:12">
      <c r="A1536" t="s">
        <v>10</v>
      </c>
      <c r="B1536" t="s">
        <v>21</v>
      </c>
      <c r="C1536" s="1">
        <v>46147.357002314813</v>
      </c>
      <c r="D1536" t="s">
        <v>3</v>
      </c>
      <c r="E1536" t="s">
        <v>18</v>
      </c>
      <c r="F1536" t="s">
        <v>19</v>
      </c>
      <c r="G1536" s="2">
        <v>31.53</v>
      </c>
      <c r="H1536" t="s">
        <v>6</v>
      </c>
      <c r="I1536" t="s">
        <v>6</v>
      </c>
      <c r="J1536">
        <f>INDEX([1]datos!$E$2:$E$228,MATCH(E1536,[1]datos!$B$2:$B$228,0))</f>
        <v>31.5</v>
      </c>
      <c r="K1536">
        <f>INDEX([1]datos!$F$2:$F$228,MATCH(E1536,[1]datos!$B$2:$B$228,0))</f>
        <v>31.5</v>
      </c>
      <c r="L1536">
        <f>INDEX([1]datos!$G$2:$G$228,MATCH(E1536,[1]datos!$B$2:$B$228,0))</f>
        <v>32.299999999999997</v>
      </c>
    </row>
    <row r="1537" spans="1:12">
      <c r="A1537" t="s">
        <v>10</v>
      </c>
      <c r="B1537" t="s">
        <v>21</v>
      </c>
      <c r="C1537" s="1">
        <v>46147.356898148151</v>
      </c>
      <c r="D1537" t="s">
        <v>3</v>
      </c>
      <c r="E1537" t="s">
        <v>18</v>
      </c>
      <c r="F1537" t="s">
        <v>19</v>
      </c>
      <c r="G1537" s="2">
        <v>31.96</v>
      </c>
      <c r="H1537" t="s">
        <v>6</v>
      </c>
      <c r="I1537" t="s">
        <v>6</v>
      </c>
      <c r="J1537">
        <f>INDEX([1]datos!$E$2:$E$228,MATCH(E1537,[1]datos!$B$2:$B$228,0))</f>
        <v>31.5</v>
      </c>
      <c r="K1537">
        <f>INDEX([1]datos!$F$2:$F$228,MATCH(E1537,[1]datos!$B$2:$B$228,0))</f>
        <v>31.5</v>
      </c>
      <c r="L1537">
        <f>INDEX([1]datos!$G$2:$G$228,MATCH(E1537,[1]datos!$B$2:$B$228,0))</f>
        <v>32.299999999999997</v>
      </c>
    </row>
    <row r="1538" spans="1:12">
      <c r="A1538" t="s">
        <v>10</v>
      </c>
      <c r="B1538" t="s">
        <v>21</v>
      </c>
      <c r="C1538" s="1">
        <v>46147.356886574074</v>
      </c>
      <c r="D1538" t="s">
        <v>3</v>
      </c>
      <c r="E1538" t="s">
        <v>18</v>
      </c>
      <c r="F1538" t="s">
        <v>19</v>
      </c>
      <c r="G1538" s="2">
        <v>31.7</v>
      </c>
      <c r="H1538" t="s">
        <v>6</v>
      </c>
      <c r="I1538" t="s">
        <v>6</v>
      </c>
      <c r="J1538">
        <f>INDEX([1]datos!$E$2:$E$228,MATCH(E1538,[1]datos!$B$2:$B$228,0))</f>
        <v>31.5</v>
      </c>
      <c r="K1538">
        <f>INDEX([1]datos!$F$2:$F$228,MATCH(E1538,[1]datos!$B$2:$B$228,0))</f>
        <v>31.5</v>
      </c>
      <c r="L1538">
        <f>INDEX([1]datos!$G$2:$G$228,MATCH(E1538,[1]datos!$B$2:$B$228,0))</f>
        <v>32.299999999999997</v>
      </c>
    </row>
    <row r="1539" spans="1:12">
      <c r="A1539" t="s">
        <v>10</v>
      </c>
      <c r="B1539" t="s">
        <v>21</v>
      </c>
      <c r="C1539" s="1">
        <v>46147.356747685182</v>
      </c>
      <c r="D1539" t="s">
        <v>3</v>
      </c>
      <c r="E1539" t="s">
        <v>18</v>
      </c>
      <c r="F1539" t="s">
        <v>19</v>
      </c>
      <c r="G1539" s="2">
        <v>31.97</v>
      </c>
      <c r="H1539" t="s">
        <v>6</v>
      </c>
      <c r="I1539" t="s">
        <v>6</v>
      </c>
      <c r="J1539">
        <f>INDEX([1]datos!$E$2:$E$228,MATCH(E1539,[1]datos!$B$2:$B$228,0))</f>
        <v>31.5</v>
      </c>
      <c r="K1539">
        <f>INDEX([1]datos!$F$2:$F$228,MATCH(E1539,[1]datos!$B$2:$B$228,0))</f>
        <v>31.5</v>
      </c>
      <c r="L1539">
        <f>INDEX([1]datos!$G$2:$G$228,MATCH(E1539,[1]datos!$B$2:$B$228,0))</f>
        <v>32.299999999999997</v>
      </c>
    </row>
    <row r="1540" spans="1:12">
      <c r="A1540" t="s">
        <v>10</v>
      </c>
      <c r="B1540" t="s">
        <v>21</v>
      </c>
      <c r="C1540" s="1">
        <v>46147.35665509259</v>
      </c>
      <c r="D1540" t="s">
        <v>3</v>
      </c>
      <c r="E1540" t="s">
        <v>18</v>
      </c>
      <c r="F1540" t="s">
        <v>19</v>
      </c>
      <c r="G1540" s="2">
        <v>31.54</v>
      </c>
      <c r="H1540" t="s">
        <v>6</v>
      </c>
      <c r="I1540" t="s">
        <v>6</v>
      </c>
      <c r="J1540">
        <f>INDEX([1]datos!$E$2:$E$228,MATCH(E1540,[1]datos!$B$2:$B$228,0))</f>
        <v>31.5</v>
      </c>
      <c r="K1540">
        <f>INDEX([1]datos!$F$2:$F$228,MATCH(E1540,[1]datos!$B$2:$B$228,0))</f>
        <v>31.5</v>
      </c>
      <c r="L1540">
        <f>INDEX([1]datos!$G$2:$G$228,MATCH(E1540,[1]datos!$B$2:$B$228,0))</f>
        <v>32.299999999999997</v>
      </c>
    </row>
    <row r="1541" spans="1:12">
      <c r="A1541" t="s">
        <v>10</v>
      </c>
      <c r="B1541" t="s">
        <v>21</v>
      </c>
      <c r="C1541" s="1">
        <v>46147.356574074074</v>
      </c>
      <c r="D1541" t="s">
        <v>3</v>
      </c>
      <c r="E1541" t="s">
        <v>18</v>
      </c>
      <c r="F1541" t="s">
        <v>19</v>
      </c>
      <c r="G1541" s="2">
        <v>31.59</v>
      </c>
      <c r="H1541" t="s">
        <v>6</v>
      </c>
      <c r="I1541" t="s">
        <v>6</v>
      </c>
      <c r="J1541">
        <f>INDEX([1]datos!$E$2:$E$228,MATCH(E1541,[1]datos!$B$2:$B$228,0))</f>
        <v>31.5</v>
      </c>
      <c r="K1541">
        <f>INDEX([1]datos!$F$2:$F$228,MATCH(E1541,[1]datos!$B$2:$B$228,0))</f>
        <v>31.5</v>
      </c>
      <c r="L1541">
        <f>INDEX([1]datos!$G$2:$G$228,MATCH(E1541,[1]datos!$B$2:$B$228,0))</f>
        <v>32.299999999999997</v>
      </c>
    </row>
    <row r="1542" spans="1:12">
      <c r="A1542" t="s">
        <v>10</v>
      </c>
      <c r="B1542" t="s">
        <v>21</v>
      </c>
      <c r="C1542" s="1">
        <v>46147.356481481482</v>
      </c>
      <c r="D1542" t="s">
        <v>3</v>
      </c>
      <c r="E1542" t="s">
        <v>18</v>
      </c>
      <c r="F1542" t="s">
        <v>19</v>
      </c>
      <c r="G1542" s="2">
        <v>31.65</v>
      </c>
      <c r="H1542" t="s">
        <v>6</v>
      </c>
      <c r="I1542" t="s">
        <v>6</v>
      </c>
      <c r="J1542">
        <f>INDEX([1]datos!$E$2:$E$228,MATCH(E1542,[1]datos!$B$2:$B$228,0))</f>
        <v>31.5</v>
      </c>
      <c r="K1542">
        <f>INDEX([1]datos!$F$2:$F$228,MATCH(E1542,[1]datos!$B$2:$B$228,0))</f>
        <v>31.5</v>
      </c>
      <c r="L1542">
        <f>INDEX([1]datos!$G$2:$G$228,MATCH(E1542,[1]datos!$B$2:$B$228,0))</f>
        <v>32.299999999999997</v>
      </c>
    </row>
    <row r="1543" spans="1:12">
      <c r="A1543" t="s">
        <v>10</v>
      </c>
      <c r="B1543" t="s">
        <v>21</v>
      </c>
      <c r="C1543" s="1">
        <v>46147.356388888889</v>
      </c>
      <c r="D1543" t="s">
        <v>3</v>
      </c>
      <c r="E1543" t="s">
        <v>18</v>
      </c>
      <c r="F1543" t="s">
        <v>19</v>
      </c>
      <c r="G1543" s="2">
        <v>32</v>
      </c>
      <c r="H1543" t="s">
        <v>6</v>
      </c>
      <c r="I1543" t="s">
        <v>6</v>
      </c>
      <c r="J1543">
        <f>INDEX([1]datos!$E$2:$E$228,MATCH(E1543,[1]datos!$B$2:$B$228,0))</f>
        <v>31.5</v>
      </c>
      <c r="K1543">
        <f>INDEX([1]datos!$F$2:$F$228,MATCH(E1543,[1]datos!$B$2:$B$228,0))</f>
        <v>31.5</v>
      </c>
      <c r="L1543">
        <f>INDEX([1]datos!$G$2:$G$228,MATCH(E1543,[1]datos!$B$2:$B$228,0))</f>
        <v>32.299999999999997</v>
      </c>
    </row>
    <row r="1544" spans="1:12">
      <c r="A1544" t="s">
        <v>10</v>
      </c>
      <c r="B1544" t="s">
        <v>21</v>
      </c>
      <c r="C1544" s="1">
        <v>46147.356365740743</v>
      </c>
      <c r="D1544" t="s">
        <v>3</v>
      </c>
      <c r="E1544" t="s">
        <v>18</v>
      </c>
      <c r="F1544" t="s">
        <v>19</v>
      </c>
      <c r="G1544" s="2">
        <v>31.44</v>
      </c>
      <c r="H1544" t="s">
        <v>6</v>
      </c>
      <c r="I1544" t="s">
        <v>6</v>
      </c>
      <c r="J1544">
        <f>INDEX([1]datos!$E$2:$E$228,MATCH(E1544,[1]datos!$B$2:$B$228,0))</f>
        <v>31.5</v>
      </c>
      <c r="K1544">
        <f>INDEX([1]datos!$F$2:$F$228,MATCH(E1544,[1]datos!$B$2:$B$228,0))</f>
        <v>31.5</v>
      </c>
      <c r="L1544">
        <f>INDEX([1]datos!$G$2:$G$228,MATCH(E1544,[1]datos!$B$2:$B$228,0))</f>
        <v>32.299999999999997</v>
      </c>
    </row>
    <row r="1545" spans="1:12">
      <c r="A1545" t="s">
        <v>10</v>
      </c>
      <c r="B1545" t="s">
        <v>21</v>
      </c>
      <c r="C1545" s="1">
        <v>46147.356273148151</v>
      </c>
      <c r="D1545" t="s">
        <v>3</v>
      </c>
      <c r="E1545" t="s">
        <v>18</v>
      </c>
      <c r="F1545" t="s">
        <v>19</v>
      </c>
      <c r="G1545" s="2">
        <v>32.31</v>
      </c>
      <c r="H1545" t="s">
        <v>6</v>
      </c>
      <c r="I1545" t="s">
        <v>6</v>
      </c>
      <c r="J1545">
        <f>INDEX([1]datos!$E$2:$E$228,MATCH(E1545,[1]datos!$B$2:$B$228,0))</f>
        <v>31.5</v>
      </c>
      <c r="K1545">
        <f>INDEX([1]datos!$F$2:$F$228,MATCH(E1545,[1]datos!$B$2:$B$228,0))</f>
        <v>31.5</v>
      </c>
      <c r="L1545">
        <f>INDEX([1]datos!$G$2:$G$228,MATCH(E1545,[1]datos!$B$2:$B$228,0))</f>
        <v>32.299999999999997</v>
      </c>
    </row>
    <row r="1546" spans="1:12">
      <c r="A1546" t="s">
        <v>10</v>
      </c>
      <c r="B1546" t="s">
        <v>21</v>
      </c>
      <c r="C1546" s="1">
        <v>46147.356192129628</v>
      </c>
      <c r="D1546" t="s">
        <v>3</v>
      </c>
      <c r="E1546" t="s">
        <v>18</v>
      </c>
      <c r="F1546" t="s">
        <v>19</v>
      </c>
      <c r="G1546" s="2">
        <v>32.909999999999997</v>
      </c>
      <c r="H1546" t="s">
        <v>6</v>
      </c>
      <c r="I1546" t="s">
        <v>6</v>
      </c>
      <c r="J1546">
        <f>INDEX([1]datos!$E$2:$E$228,MATCH(E1546,[1]datos!$B$2:$B$228,0))</f>
        <v>31.5</v>
      </c>
      <c r="K1546">
        <f>INDEX([1]datos!$F$2:$F$228,MATCH(E1546,[1]datos!$B$2:$B$228,0))</f>
        <v>31.5</v>
      </c>
      <c r="L1546">
        <f>INDEX([1]datos!$G$2:$G$228,MATCH(E1546,[1]datos!$B$2:$B$228,0))</f>
        <v>32.299999999999997</v>
      </c>
    </row>
    <row r="1547" spans="1:12">
      <c r="A1547" t="s">
        <v>10</v>
      </c>
      <c r="B1547" t="s">
        <v>21</v>
      </c>
      <c r="C1547" s="1">
        <v>46147.354687500003</v>
      </c>
      <c r="D1547" t="s">
        <v>3</v>
      </c>
      <c r="E1547" t="s">
        <v>18</v>
      </c>
      <c r="F1547" t="s">
        <v>19</v>
      </c>
      <c r="G1547" s="2">
        <v>32.44</v>
      </c>
      <c r="H1547" t="s">
        <v>6</v>
      </c>
      <c r="I1547" t="s">
        <v>6</v>
      </c>
      <c r="J1547">
        <f>INDEX([1]datos!$E$2:$E$228,MATCH(E1547,[1]datos!$B$2:$B$228,0))</f>
        <v>31.5</v>
      </c>
      <c r="K1547">
        <f>INDEX([1]datos!$F$2:$F$228,MATCH(E1547,[1]datos!$B$2:$B$228,0))</f>
        <v>31.5</v>
      </c>
      <c r="L1547">
        <f>INDEX([1]datos!$G$2:$G$228,MATCH(E1547,[1]datos!$B$2:$B$228,0))</f>
        <v>32.299999999999997</v>
      </c>
    </row>
    <row r="1548" spans="1:12">
      <c r="A1548" t="s">
        <v>10</v>
      </c>
      <c r="B1548" t="s">
        <v>21</v>
      </c>
      <c r="C1548" s="1">
        <v>46147.354548611111</v>
      </c>
      <c r="D1548" t="s">
        <v>3</v>
      </c>
      <c r="E1548" t="s">
        <v>18</v>
      </c>
      <c r="F1548" t="s">
        <v>19</v>
      </c>
      <c r="G1548" s="2">
        <v>32.03</v>
      </c>
      <c r="H1548" t="s">
        <v>6</v>
      </c>
      <c r="I1548" t="s">
        <v>6</v>
      </c>
      <c r="J1548">
        <f>INDEX([1]datos!$E$2:$E$228,MATCH(E1548,[1]datos!$B$2:$B$228,0))</f>
        <v>31.5</v>
      </c>
      <c r="K1548">
        <f>INDEX([1]datos!$F$2:$F$228,MATCH(E1548,[1]datos!$B$2:$B$228,0))</f>
        <v>31.5</v>
      </c>
      <c r="L1548">
        <f>INDEX([1]datos!$G$2:$G$228,MATCH(E1548,[1]datos!$B$2:$B$228,0))</f>
        <v>32.299999999999997</v>
      </c>
    </row>
    <row r="1549" spans="1:12">
      <c r="A1549" t="s">
        <v>10</v>
      </c>
      <c r="B1549" t="s">
        <v>21</v>
      </c>
      <c r="C1549" s="1">
        <v>46147.354432870372</v>
      </c>
      <c r="D1549" t="s">
        <v>3</v>
      </c>
      <c r="E1549" t="s">
        <v>18</v>
      </c>
      <c r="F1549" t="s">
        <v>19</v>
      </c>
      <c r="G1549" s="2">
        <v>32.03</v>
      </c>
      <c r="H1549" t="s">
        <v>6</v>
      </c>
      <c r="I1549" t="s">
        <v>6</v>
      </c>
      <c r="J1549">
        <f>INDEX([1]datos!$E$2:$E$228,MATCH(E1549,[1]datos!$B$2:$B$228,0))</f>
        <v>31.5</v>
      </c>
      <c r="K1549">
        <f>INDEX([1]datos!$F$2:$F$228,MATCH(E1549,[1]datos!$B$2:$B$228,0))</f>
        <v>31.5</v>
      </c>
      <c r="L1549">
        <f>INDEX([1]datos!$G$2:$G$228,MATCH(E1549,[1]datos!$B$2:$B$228,0))</f>
        <v>32.299999999999997</v>
      </c>
    </row>
    <row r="1550" spans="1:12">
      <c r="A1550" t="s">
        <v>10</v>
      </c>
      <c r="B1550" t="s">
        <v>21</v>
      </c>
      <c r="C1550" s="1">
        <v>46147.354386574072</v>
      </c>
      <c r="D1550" t="s">
        <v>3</v>
      </c>
      <c r="E1550" t="s">
        <v>18</v>
      </c>
      <c r="F1550" t="s">
        <v>19</v>
      </c>
      <c r="G1550" s="2">
        <v>31.85</v>
      </c>
      <c r="H1550" t="s">
        <v>6</v>
      </c>
      <c r="I1550" t="s">
        <v>6</v>
      </c>
      <c r="J1550">
        <f>INDEX([1]datos!$E$2:$E$228,MATCH(E1550,[1]datos!$B$2:$B$228,0))</f>
        <v>31.5</v>
      </c>
      <c r="K1550">
        <f>INDEX([1]datos!$F$2:$F$228,MATCH(E1550,[1]datos!$B$2:$B$228,0))</f>
        <v>31.5</v>
      </c>
      <c r="L1550">
        <f>INDEX([1]datos!$G$2:$G$228,MATCH(E1550,[1]datos!$B$2:$B$228,0))</f>
        <v>32.299999999999997</v>
      </c>
    </row>
    <row r="1551" spans="1:12">
      <c r="A1551" t="s">
        <v>10</v>
      </c>
      <c r="B1551" t="s">
        <v>21</v>
      </c>
      <c r="C1551" s="1">
        <v>46147.354270833333</v>
      </c>
      <c r="D1551" t="s">
        <v>3</v>
      </c>
      <c r="E1551" t="s">
        <v>18</v>
      </c>
      <c r="F1551" t="s">
        <v>19</v>
      </c>
      <c r="G1551" s="2">
        <v>31.63</v>
      </c>
      <c r="H1551" t="s">
        <v>6</v>
      </c>
      <c r="I1551" t="s">
        <v>6</v>
      </c>
      <c r="J1551">
        <f>INDEX([1]datos!$E$2:$E$228,MATCH(E1551,[1]datos!$B$2:$B$228,0))</f>
        <v>31.5</v>
      </c>
      <c r="K1551">
        <f>INDEX([1]datos!$F$2:$F$228,MATCH(E1551,[1]datos!$B$2:$B$228,0))</f>
        <v>31.5</v>
      </c>
      <c r="L1551">
        <f>INDEX([1]datos!$G$2:$G$228,MATCH(E1551,[1]datos!$B$2:$B$228,0))</f>
        <v>32.299999999999997</v>
      </c>
    </row>
    <row r="1552" spans="1:12">
      <c r="A1552" t="s">
        <v>10</v>
      </c>
      <c r="B1552" t="s">
        <v>21</v>
      </c>
      <c r="C1552" s="1">
        <v>46147.354178240741</v>
      </c>
      <c r="D1552" t="s">
        <v>3</v>
      </c>
      <c r="E1552" t="s">
        <v>18</v>
      </c>
      <c r="F1552" t="s">
        <v>19</v>
      </c>
      <c r="G1552" s="2">
        <v>31.63</v>
      </c>
      <c r="H1552" t="s">
        <v>6</v>
      </c>
      <c r="I1552" t="s">
        <v>6</v>
      </c>
      <c r="J1552">
        <f>INDEX([1]datos!$E$2:$E$228,MATCH(E1552,[1]datos!$B$2:$B$228,0))</f>
        <v>31.5</v>
      </c>
      <c r="K1552">
        <f>INDEX([1]datos!$F$2:$F$228,MATCH(E1552,[1]datos!$B$2:$B$228,0))</f>
        <v>31.5</v>
      </c>
      <c r="L1552">
        <f>INDEX([1]datos!$G$2:$G$228,MATCH(E1552,[1]datos!$B$2:$B$228,0))</f>
        <v>32.299999999999997</v>
      </c>
    </row>
    <row r="1553" spans="1:12">
      <c r="A1553" t="s">
        <v>10</v>
      </c>
      <c r="B1553" t="s">
        <v>21</v>
      </c>
      <c r="C1553" s="1">
        <v>46147.354108796295</v>
      </c>
      <c r="D1553" t="s">
        <v>3</v>
      </c>
      <c r="E1553" t="s">
        <v>18</v>
      </c>
      <c r="F1553" t="s">
        <v>19</v>
      </c>
      <c r="G1553" s="2">
        <v>31.6</v>
      </c>
      <c r="H1553" t="s">
        <v>6</v>
      </c>
      <c r="I1553" t="s">
        <v>6</v>
      </c>
      <c r="J1553">
        <f>INDEX([1]datos!$E$2:$E$228,MATCH(E1553,[1]datos!$B$2:$B$228,0))</f>
        <v>31.5</v>
      </c>
      <c r="K1553">
        <f>INDEX([1]datos!$F$2:$F$228,MATCH(E1553,[1]datos!$B$2:$B$228,0))</f>
        <v>31.5</v>
      </c>
      <c r="L1553">
        <f>INDEX([1]datos!$G$2:$G$228,MATCH(E1553,[1]datos!$B$2:$B$228,0))</f>
        <v>32.299999999999997</v>
      </c>
    </row>
    <row r="1554" spans="1:12">
      <c r="A1554" t="s">
        <v>10</v>
      </c>
      <c r="B1554" t="s">
        <v>21</v>
      </c>
      <c r="C1554" s="1">
        <v>46147.353981481479</v>
      </c>
      <c r="D1554" t="s">
        <v>3</v>
      </c>
      <c r="E1554" t="s">
        <v>18</v>
      </c>
      <c r="F1554" t="s">
        <v>19</v>
      </c>
      <c r="G1554" s="2">
        <v>31.68</v>
      </c>
      <c r="H1554" t="s">
        <v>6</v>
      </c>
      <c r="I1554" t="s">
        <v>6</v>
      </c>
      <c r="J1554">
        <f>INDEX([1]datos!$E$2:$E$228,MATCH(E1554,[1]datos!$B$2:$B$228,0))</f>
        <v>31.5</v>
      </c>
      <c r="K1554">
        <f>INDEX([1]datos!$F$2:$F$228,MATCH(E1554,[1]datos!$B$2:$B$228,0))</f>
        <v>31.5</v>
      </c>
      <c r="L1554">
        <f>INDEX([1]datos!$G$2:$G$228,MATCH(E1554,[1]datos!$B$2:$B$228,0))</f>
        <v>32.299999999999997</v>
      </c>
    </row>
    <row r="1555" spans="1:12">
      <c r="A1555" t="s">
        <v>10</v>
      </c>
      <c r="B1555" t="s">
        <v>21</v>
      </c>
      <c r="C1555" s="1">
        <v>46147.353912037041</v>
      </c>
      <c r="D1555" t="s">
        <v>3</v>
      </c>
      <c r="E1555" t="s">
        <v>18</v>
      </c>
      <c r="F1555" t="s">
        <v>19</v>
      </c>
      <c r="G1555" s="2">
        <v>31.92</v>
      </c>
      <c r="H1555" t="s">
        <v>6</v>
      </c>
      <c r="I1555" t="s">
        <v>6</v>
      </c>
      <c r="J1555">
        <f>INDEX([1]datos!$E$2:$E$228,MATCH(E1555,[1]datos!$B$2:$B$228,0))</f>
        <v>31.5</v>
      </c>
      <c r="K1555">
        <f>INDEX([1]datos!$F$2:$F$228,MATCH(E1555,[1]datos!$B$2:$B$228,0))</f>
        <v>31.5</v>
      </c>
      <c r="L1555">
        <f>INDEX([1]datos!$G$2:$G$228,MATCH(E1555,[1]datos!$B$2:$B$228,0))</f>
        <v>32.299999999999997</v>
      </c>
    </row>
    <row r="1556" spans="1:12">
      <c r="A1556" t="s">
        <v>10</v>
      </c>
      <c r="B1556" t="s">
        <v>21</v>
      </c>
      <c r="C1556" s="1">
        <v>46147.353877314818</v>
      </c>
      <c r="D1556" t="s">
        <v>3</v>
      </c>
      <c r="E1556" t="s">
        <v>18</v>
      </c>
      <c r="F1556" t="s">
        <v>19</v>
      </c>
      <c r="G1556" s="2">
        <v>31.77</v>
      </c>
      <c r="H1556" t="s">
        <v>6</v>
      </c>
      <c r="I1556" t="s">
        <v>6</v>
      </c>
      <c r="J1556">
        <f>INDEX([1]datos!$E$2:$E$228,MATCH(E1556,[1]datos!$B$2:$B$228,0))</f>
        <v>31.5</v>
      </c>
      <c r="K1556">
        <f>INDEX([1]datos!$F$2:$F$228,MATCH(E1556,[1]datos!$B$2:$B$228,0))</f>
        <v>31.5</v>
      </c>
      <c r="L1556">
        <f>INDEX([1]datos!$G$2:$G$228,MATCH(E1556,[1]datos!$B$2:$B$228,0))</f>
        <v>32.299999999999997</v>
      </c>
    </row>
    <row r="1557" spans="1:12">
      <c r="A1557" t="s">
        <v>10</v>
      </c>
      <c r="B1557" t="s">
        <v>21</v>
      </c>
      <c r="C1557" s="1">
        <v>46147.353750000002</v>
      </c>
      <c r="D1557" t="s">
        <v>3</v>
      </c>
      <c r="E1557" t="s">
        <v>18</v>
      </c>
      <c r="F1557" t="s">
        <v>19</v>
      </c>
      <c r="G1557" s="2">
        <v>32.049999999999997</v>
      </c>
      <c r="H1557" t="s">
        <v>6</v>
      </c>
      <c r="I1557" t="s">
        <v>6</v>
      </c>
      <c r="J1557">
        <f>INDEX([1]datos!$E$2:$E$228,MATCH(E1557,[1]datos!$B$2:$B$228,0))</f>
        <v>31.5</v>
      </c>
      <c r="K1557">
        <f>INDEX([1]datos!$F$2:$F$228,MATCH(E1557,[1]datos!$B$2:$B$228,0))</f>
        <v>31.5</v>
      </c>
      <c r="L1557">
        <f>INDEX([1]datos!$G$2:$G$228,MATCH(E1557,[1]datos!$B$2:$B$228,0))</f>
        <v>32.299999999999997</v>
      </c>
    </row>
    <row r="1558" spans="1:12">
      <c r="A1558" t="s">
        <v>10</v>
      </c>
      <c r="B1558" t="s">
        <v>21</v>
      </c>
      <c r="C1558" s="1">
        <v>46147.353668981479</v>
      </c>
      <c r="D1558" t="s">
        <v>3</v>
      </c>
      <c r="E1558" t="s">
        <v>18</v>
      </c>
      <c r="F1558" t="s">
        <v>19</v>
      </c>
      <c r="G1558" s="2">
        <v>32.64</v>
      </c>
      <c r="H1558" t="s">
        <v>6</v>
      </c>
      <c r="I1558" t="s">
        <v>6</v>
      </c>
      <c r="J1558">
        <f>INDEX([1]datos!$E$2:$E$228,MATCH(E1558,[1]datos!$B$2:$B$228,0))</f>
        <v>31.5</v>
      </c>
      <c r="K1558">
        <f>INDEX([1]datos!$F$2:$F$228,MATCH(E1558,[1]datos!$B$2:$B$228,0))</f>
        <v>31.5</v>
      </c>
      <c r="L1558">
        <f>INDEX([1]datos!$G$2:$G$228,MATCH(E1558,[1]datos!$B$2:$B$228,0))</f>
        <v>32.299999999999997</v>
      </c>
    </row>
    <row r="1559" spans="1:12">
      <c r="A1559" t="s">
        <v>10</v>
      </c>
      <c r="B1559" t="s">
        <v>21</v>
      </c>
      <c r="C1559" s="1">
        <v>46147.35359953704</v>
      </c>
      <c r="D1559" t="s">
        <v>3</v>
      </c>
      <c r="E1559" t="s">
        <v>18</v>
      </c>
      <c r="F1559" t="s">
        <v>19</v>
      </c>
      <c r="G1559" s="2">
        <v>31.81</v>
      </c>
      <c r="H1559" t="s">
        <v>6</v>
      </c>
      <c r="I1559" t="s">
        <v>6</v>
      </c>
      <c r="J1559">
        <f>INDEX([1]datos!$E$2:$E$228,MATCH(E1559,[1]datos!$B$2:$B$228,0))</f>
        <v>31.5</v>
      </c>
      <c r="K1559">
        <f>INDEX([1]datos!$F$2:$F$228,MATCH(E1559,[1]datos!$B$2:$B$228,0))</f>
        <v>31.5</v>
      </c>
      <c r="L1559">
        <f>INDEX([1]datos!$G$2:$G$228,MATCH(E1559,[1]datos!$B$2:$B$228,0))</f>
        <v>32.299999999999997</v>
      </c>
    </row>
    <row r="1560" spans="1:12">
      <c r="A1560" t="s">
        <v>10</v>
      </c>
      <c r="B1560" t="s">
        <v>21</v>
      </c>
      <c r="C1560" s="1">
        <v>46147.353472222225</v>
      </c>
      <c r="D1560" t="s">
        <v>3</v>
      </c>
      <c r="E1560" t="s">
        <v>18</v>
      </c>
      <c r="F1560" t="s">
        <v>19</v>
      </c>
      <c r="G1560" s="2">
        <v>31.67</v>
      </c>
      <c r="H1560" t="s">
        <v>6</v>
      </c>
      <c r="I1560" t="s">
        <v>6</v>
      </c>
      <c r="J1560">
        <f>INDEX([1]datos!$E$2:$E$228,MATCH(E1560,[1]datos!$B$2:$B$228,0))</f>
        <v>31.5</v>
      </c>
      <c r="K1560">
        <f>INDEX([1]datos!$F$2:$F$228,MATCH(E1560,[1]datos!$B$2:$B$228,0))</f>
        <v>31.5</v>
      </c>
      <c r="L1560">
        <f>INDEX([1]datos!$G$2:$G$228,MATCH(E1560,[1]datos!$B$2:$B$228,0))</f>
        <v>32.299999999999997</v>
      </c>
    </row>
    <row r="1561" spans="1:12">
      <c r="A1561" t="s">
        <v>10</v>
      </c>
      <c r="B1561" t="s">
        <v>21</v>
      </c>
      <c r="C1561" s="1">
        <v>46147.353344907409</v>
      </c>
      <c r="D1561" t="s">
        <v>3</v>
      </c>
      <c r="E1561" t="s">
        <v>18</v>
      </c>
      <c r="F1561" t="s">
        <v>19</v>
      </c>
      <c r="G1561" s="2">
        <v>31.94</v>
      </c>
      <c r="H1561" t="s">
        <v>6</v>
      </c>
      <c r="I1561" t="s">
        <v>6</v>
      </c>
      <c r="J1561">
        <f>INDEX([1]datos!$E$2:$E$228,MATCH(E1561,[1]datos!$B$2:$B$228,0))</f>
        <v>31.5</v>
      </c>
      <c r="K1561">
        <f>INDEX([1]datos!$F$2:$F$228,MATCH(E1561,[1]datos!$B$2:$B$228,0))</f>
        <v>31.5</v>
      </c>
      <c r="L1561">
        <f>INDEX([1]datos!$G$2:$G$228,MATCH(E1561,[1]datos!$B$2:$B$228,0))</f>
        <v>32.299999999999997</v>
      </c>
    </row>
    <row r="1562" spans="1:12">
      <c r="A1562" t="s">
        <v>10</v>
      </c>
      <c r="B1562" t="s">
        <v>21</v>
      </c>
      <c r="C1562" s="1">
        <v>46147.353217592594</v>
      </c>
      <c r="D1562" t="s">
        <v>3</v>
      </c>
      <c r="E1562" t="s">
        <v>18</v>
      </c>
      <c r="F1562" t="s">
        <v>19</v>
      </c>
      <c r="G1562" s="2">
        <v>32.53</v>
      </c>
      <c r="H1562" t="s">
        <v>6</v>
      </c>
      <c r="I1562" t="s">
        <v>6</v>
      </c>
      <c r="J1562">
        <f>INDEX([1]datos!$E$2:$E$228,MATCH(E1562,[1]datos!$B$2:$B$228,0))</f>
        <v>31.5</v>
      </c>
      <c r="K1562">
        <f>INDEX([1]datos!$F$2:$F$228,MATCH(E1562,[1]datos!$B$2:$B$228,0))</f>
        <v>31.5</v>
      </c>
      <c r="L1562">
        <f>INDEX([1]datos!$G$2:$G$228,MATCH(E1562,[1]datos!$B$2:$B$228,0))</f>
        <v>32.299999999999997</v>
      </c>
    </row>
    <row r="1563" spans="1:12">
      <c r="A1563" t="s">
        <v>10</v>
      </c>
      <c r="B1563" t="s">
        <v>21</v>
      </c>
      <c r="C1563" s="1">
        <v>46147.353101851855</v>
      </c>
      <c r="D1563" t="s">
        <v>3</v>
      </c>
      <c r="E1563" t="s">
        <v>18</v>
      </c>
      <c r="F1563" t="s">
        <v>19</v>
      </c>
      <c r="G1563" s="2">
        <v>31.88</v>
      </c>
      <c r="H1563" t="s">
        <v>6</v>
      </c>
      <c r="I1563" t="s">
        <v>6</v>
      </c>
      <c r="J1563">
        <f>INDEX([1]datos!$E$2:$E$228,MATCH(E1563,[1]datos!$B$2:$B$228,0))</f>
        <v>31.5</v>
      </c>
      <c r="K1563">
        <f>INDEX([1]datos!$F$2:$F$228,MATCH(E1563,[1]datos!$B$2:$B$228,0))</f>
        <v>31.5</v>
      </c>
      <c r="L1563">
        <f>INDEX([1]datos!$G$2:$G$228,MATCH(E1563,[1]datos!$B$2:$B$228,0))</f>
        <v>32.299999999999997</v>
      </c>
    </row>
    <row r="1564" spans="1:12">
      <c r="A1564" t="s">
        <v>10</v>
      </c>
      <c r="B1564" t="s">
        <v>21</v>
      </c>
      <c r="C1564" s="1">
        <v>46147.353090277778</v>
      </c>
      <c r="D1564" t="s">
        <v>3</v>
      </c>
      <c r="E1564" t="s">
        <v>18</v>
      </c>
      <c r="F1564" t="s">
        <v>19</v>
      </c>
      <c r="G1564" s="2">
        <v>31.57</v>
      </c>
      <c r="H1564" t="s">
        <v>6</v>
      </c>
      <c r="I1564" t="s">
        <v>6</v>
      </c>
      <c r="J1564">
        <f>INDEX([1]datos!$E$2:$E$228,MATCH(E1564,[1]datos!$B$2:$B$228,0))</f>
        <v>31.5</v>
      </c>
      <c r="K1564">
        <f>INDEX([1]datos!$F$2:$F$228,MATCH(E1564,[1]datos!$B$2:$B$228,0))</f>
        <v>31.5</v>
      </c>
      <c r="L1564">
        <f>INDEX([1]datos!$G$2:$G$228,MATCH(E1564,[1]datos!$B$2:$B$228,0))</f>
        <v>32.299999999999997</v>
      </c>
    </row>
    <row r="1565" spans="1:12">
      <c r="A1565" t="s">
        <v>10</v>
      </c>
      <c r="B1565" t="s">
        <v>21</v>
      </c>
      <c r="C1565" s="1">
        <v>46147.352870370371</v>
      </c>
      <c r="D1565" t="s">
        <v>3</v>
      </c>
      <c r="E1565" t="s">
        <v>18</v>
      </c>
      <c r="F1565" t="s">
        <v>19</v>
      </c>
      <c r="G1565" s="2">
        <v>31.51</v>
      </c>
      <c r="H1565" t="s">
        <v>6</v>
      </c>
      <c r="I1565" t="s">
        <v>6</v>
      </c>
      <c r="J1565">
        <f>INDEX([1]datos!$E$2:$E$228,MATCH(E1565,[1]datos!$B$2:$B$228,0))</f>
        <v>31.5</v>
      </c>
      <c r="K1565">
        <f>INDEX([1]datos!$F$2:$F$228,MATCH(E1565,[1]datos!$B$2:$B$228,0))</f>
        <v>31.5</v>
      </c>
      <c r="L1565">
        <f>INDEX([1]datos!$G$2:$G$228,MATCH(E1565,[1]datos!$B$2:$B$228,0))</f>
        <v>32.299999999999997</v>
      </c>
    </row>
    <row r="1566" spans="1:12">
      <c r="A1566" t="s">
        <v>10</v>
      </c>
      <c r="B1566" t="s">
        <v>21</v>
      </c>
      <c r="C1566" s="1">
        <v>46147.352766203701</v>
      </c>
      <c r="D1566" t="s">
        <v>3</v>
      </c>
      <c r="E1566" t="s">
        <v>18</v>
      </c>
      <c r="F1566" t="s">
        <v>19</v>
      </c>
      <c r="G1566" s="2">
        <v>31.39</v>
      </c>
      <c r="H1566" t="s">
        <v>6</v>
      </c>
      <c r="I1566" t="s">
        <v>6</v>
      </c>
      <c r="J1566">
        <f>INDEX([1]datos!$E$2:$E$228,MATCH(E1566,[1]datos!$B$2:$B$228,0))</f>
        <v>31.5</v>
      </c>
      <c r="K1566">
        <f>INDEX([1]datos!$F$2:$F$228,MATCH(E1566,[1]datos!$B$2:$B$228,0))</f>
        <v>31.5</v>
      </c>
      <c r="L1566">
        <f>INDEX([1]datos!$G$2:$G$228,MATCH(E1566,[1]datos!$B$2:$B$228,0))</f>
        <v>32.299999999999997</v>
      </c>
    </row>
    <row r="1567" spans="1:12">
      <c r="A1567" t="s">
        <v>10</v>
      </c>
      <c r="B1567" t="s">
        <v>21</v>
      </c>
      <c r="C1567" s="1">
        <v>46147.35260416667</v>
      </c>
      <c r="D1567" t="s">
        <v>3</v>
      </c>
      <c r="E1567" t="s">
        <v>18</v>
      </c>
      <c r="F1567" t="s">
        <v>19</v>
      </c>
      <c r="G1567" s="2">
        <v>31.34</v>
      </c>
      <c r="H1567" t="s">
        <v>6</v>
      </c>
      <c r="I1567" t="s">
        <v>6</v>
      </c>
      <c r="J1567">
        <f>INDEX([1]datos!$E$2:$E$228,MATCH(E1567,[1]datos!$B$2:$B$228,0))</f>
        <v>31.5</v>
      </c>
      <c r="K1567">
        <f>INDEX([1]datos!$F$2:$F$228,MATCH(E1567,[1]datos!$B$2:$B$228,0))</f>
        <v>31.5</v>
      </c>
      <c r="L1567">
        <f>INDEX([1]datos!$G$2:$G$228,MATCH(E1567,[1]datos!$B$2:$B$228,0))</f>
        <v>32.299999999999997</v>
      </c>
    </row>
    <row r="1568" spans="1:12">
      <c r="A1568" t="s">
        <v>10</v>
      </c>
      <c r="B1568" t="s">
        <v>21</v>
      </c>
      <c r="C1568" s="1">
        <v>46147.352534722224</v>
      </c>
      <c r="D1568" t="s">
        <v>3</v>
      </c>
      <c r="E1568" t="s">
        <v>18</v>
      </c>
      <c r="F1568" t="s">
        <v>19</v>
      </c>
      <c r="G1568" s="2">
        <v>31.89</v>
      </c>
      <c r="H1568" t="s">
        <v>6</v>
      </c>
      <c r="I1568" t="s">
        <v>6</v>
      </c>
      <c r="J1568">
        <f>INDEX([1]datos!$E$2:$E$228,MATCH(E1568,[1]datos!$B$2:$B$228,0))</f>
        <v>31.5</v>
      </c>
      <c r="K1568">
        <f>INDEX([1]datos!$F$2:$F$228,MATCH(E1568,[1]datos!$B$2:$B$228,0))</f>
        <v>31.5</v>
      </c>
      <c r="L1568">
        <f>INDEX([1]datos!$G$2:$G$228,MATCH(E1568,[1]datos!$B$2:$B$228,0))</f>
        <v>32.299999999999997</v>
      </c>
    </row>
    <row r="1569" spans="1:12">
      <c r="A1569" t="s">
        <v>10</v>
      </c>
      <c r="B1569" t="s">
        <v>21</v>
      </c>
      <c r="C1569" s="1">
        <v>46147.352430555555</v>
      </c>
      <c r="D1569" t="s">
        <v>3</v>
      </c>
      <c r="E1569" t="s">
        <v>18</v>
      </c>
      <c r="F1569" t="s">
        <v>19</v>
      </c>
      <c r="G1569" s="2">
        <v>31.82</v>
      </c>
      <c r="H1569" t="s">
        <v>6</v>
      </c>
      <c r="I1569" t="s">
        <v>6</v>
      </c>
      <c r="J1569">
        <f>INDEX([1]datos!$E$2:$E$228,MATCH(E1569,[1]datos!$B$2:$B$228,0))</f>
        <v>31.5</v>
      </c>
      <c r="K1569">
        <f>INDEX([1]datos!$F$2:$F$228,MATCH(E1569,[1]datos!$B$2:$B$228,0))</f>
        <v>31.5</v>
      </c>
      <c r="L1569">
        <f>INDEX([1]datos!$G$2:$G$228,MATCH(E1569,[1]datos!$B$2:$B$228,0))</f>
        <v>32.299999999999997</v>
      </c>
    </row>
    <row r="1570" spans="1:12">
      <c r="A1570" t="s">
        <v>10</v>
      </c>
      <c r="B1570" t="s">
        <v>21</v>
      </c>
      <c r="C1570" s="1">
        <v>46147.352349537039</v>
      </c>
      <c r="D1570" t="s">
        <v>3</v>
      </c>
      <c r="E1570" t="s">
        <v>18</v>
      </c>
      <c r="F1570" t="s">
        <v>19</v>
      </c>
      <c r="G1570" s="2">
        <v>32.14</v>
      </c>
      <c r="H1570" t="s">
        <v>6</v>
      </c>
      <c r="I1570" t="s">
        <v>6</v>
      </c>
      <c r="J1570">
        <f>INDEX([1]datos!$E$2:$E$228,MATCH(E1570,[1]datos!$B$2:$B$228,0))</f>
        <v>31.5</v>
      </c>
      <c r="K1570">
        <f>INDEX([1]datos!$F$2:$F$228,MATCH(E1570,[1]datos!$B$2:$B$228,0))</f>
        <v>31.5</v>
      </c>
      <c r="L1570">
        <f>INDEX([1]datos!$G$2:$G$228,MATCH(E1570,[1]datos!$B$2:$B$228,0))</f>
        <v>32.299999999999997</v>
      </c>
    </row>
    <row r="1571" spans="1:12">
      <c r="A1571" t="s">
        <v>10</v>
      </c>
      <c r="B1571" t="s">
        <v>21</v>
      </c>
      <c r="C1571" s="1">
        <v>46147.352141203701</v>
      </c>
      <c r="D1571" t="s">
        <v>3</v>
      </c>
      <c r="E1571" t="s">
        <v>18</v>
      </c>
      <c r="F1571" t="s">
        <v>19</v>
      </c>
      <c r="G1571" s="2">
        <v>33.130000000000003</v>
      </c>
      <c r="H1571" t="s">
        <v>6</v>
      </c>
      <c r="I1571" t="s">
        <v>6</v>
      </c>
      <c r="J1571">
        <f>INDEX([1]datos!$E$2:$E$228,MATCH(E1571,[1]datos!$B$2:$B$228,0))</f>
        <v>31.5</v>
      </c>
      <c r="K1571">
        <f>INDEX([1]datos!$F$2:$F$228,MATCH(E1571,[1]datos!$B$2:$B$228,0))</f>
        <v>31.5</v>
      </c>
      <c r="L1571">
        <f>INDEX([1]datos!$G$2:$G$228,MATCH(E1571,[1]datos!$B$2:$B$228,0))</f>
        <v>32.299999999999997</v>
      </c>
    </row>
    <row r="1572" spans="1:12">
      <c r="A1572" t="s">
        <v>10</v>
      </c>
      <c r="B1572" t="s">
        <v>21</v>
      </c>
      <c r="C1572" s="1">
        <v>46147.352025462962</v>
      </c>
      <c r="D1572" t="s">
        <v>3</v>
      </c>
      <c r="E1572" t="s">
        <v>18</v>
      </c>
      <c r="F1572" t="s">
        <v>19</v>
      </c>
      <c r="G1572" s="2">
        <v>31.89</v>
      </c>
      <c r="H1572" t="s">
        <v>6</v>
      </c>
      <c r="I1572" t="s">
        <v>6</v>
      </c>
      <c r="J1572">
        <f>INDEX([1]datos!$E$2:$E$228,MATCH(E1572,[1]datos!$B$2:$B$228,0))</f>
        <v>31.5</v>
      </c>
      <c r="K1572">
        <f>INDEX([1]datos!$F$2:$F$228,MATCH(E1572,[1]datos!$B$2:$B$228,0))</f>
        <v>31.5</v>
      </c>
      <c r="L1572">
        <f>INDEX([1]datos!$G$2:$G$228,MATCH(E1572,[1]datos!$B$2:$B$228,0))</f>
        <v>32.299999999999997</v>
      </c>
    </row>
    <row r="1573" spans="1:12">
      <c r="A1573" t="s">
        <v>10</v>
      </c>
      <c r="B1573" t="s">
        <v>21</v>
      </c>
      <c r="C1573" s="1">
        <v>46147.351944444446</v>
      </c>
      <c r="D1573" t="s">
        <v>3</v>
      </c>
      <c r="E1573" t="s">
        <v>18</v>
      </c>
      <c r="F1573" t="s">
        <v>19</v>
      </c>
      <c r="G1573" s="2">
        <v>31.98</v>
      </c>
      <c r="H1573" t="s">
        <v>6</v>
      </c>
      <c r="I1573" t="s">
        <v>6</v>
      </c>
      <c r="J1573">
        <f>INDEX([1]datos!$E$2:$E$228,MATCH(E1573,[1]datos!$B$2:$B$228,0))</f>
        <v>31.5</v>
      </c>
      <c r="K1573">
        <f>INDEX([1]datos!$F$2:$F$228,MATCH(E1573,[1]datos!$B$2:$B$228,0))</f>
        <v>31.5</v>
      </c>
      <c r="L1573">
        <f>INDEX([1]datos!$G$2:$G$228,MATCH(E1573,[1]datos!$B$2:$B$228,0))</f>
        <v>32.299999999999997</v>
      </c>
    </row>
    <row r="1574" spans="1:12">
      <c r="A1574" t="s">
        <v>10</v>
      </c>
      <c r="B1574" t="s">
        <v>21</v>
      </c>
      <c r="C1574" s="1">
        <v>46147.351921296293</v>
      </c>
      <c r="D1574" t="s">
        <v>3</v>
      </c>
      <c r="E1574" t="s">
        <v>18</v>
      </c>
      <c r="F1574" t="s">
        <v>19</v>
      </c>
      <c r="G1574" s="2">
        <v>32.01</v>
      </c>
      <c r="H1574" t="s">
        <v>6</v>
      </c>
      <c r="I1574" t="s">
        <v>6</v>
      </c>
      <c r="J1574">
        <f>INDEX([1]datos!$E$2:$E$228,MATCH(E1574,[1]datos!$B$2:$B$228,0))</f>
        <v>31.5</v>
      </c>
      <c r="K1574">
        <f>INDEX([1]datos!$F$2:$F$228,MATCH(E1574,[1]datos!$B$2:$B$228,0))</f>
        <v>31.5</v>
      </c>
      <c r="L1574">
        <f>INDEX([1]datos!$G$2:$G$228,MATCH(E1574,[1]datos!$B$2:$B$228,0))</f>
        <v>32.299999999999997</v>
      </c>
    </row>
    <row r="1575" spans="1:12">
      <c r="A1575" t="s">
        <v>10</v>
      </c>
      <c r="B1575" t="s">
        <v>21</v>
      </c>
      <c r="C1575" s="1">
        <v>46147.351817129631</v>
      </c>
      <c r="D1575" t="s">
        <v>3</v>
      </c>
      <c r="E1575" t="s">
        <v>18</v>
      </c>
      <c r="F1575" t="s">
        <v>19</v>
      </c>
      <c r="G1575" s="2">
        <v>31.77</v>
      </c>
      <c r="H1575" t="s">
        <v>6</v>
      </c>
      <c r="I1575" t="s">
        <v>6</v>
      </c>
      <c r="J1575">
        <f>INDEX([1]datos!$E$2:$E$228,MATCH(E1575,[1]datos!$B$2:$B$228,0))</f>
        <v>31.5</v>
      </c>
      <c r="K1575">
        <f>INDEX([1]datos!$F$2:$F$228,MATCH(E1575,[1]datos!$B$2:$B$228,0))</f>
        <v>31.5</v>
      </c>
      <c r="L1575">
        <f>INDEX([1]datos!$G$2:$G$228,MATCH(E1575,[1]datos!$B$2:$B$228,0))</f>
        <v>32.299999999999997</v>
      </c>
    </row>
    <row r="1576" spans="1:12">
      <c r="A1576" t="s">
        <v>10</v>
      </c>
      <c r="B1576" t="s">
        <v>21</v>
      </c>
      <c r="C1576" s="1">
        <v>46147.351793981485</v>
      </c>
      <c r="D1576" t="s">
        <v>3</v>
      </c>
      <c r="E1576" t="s">
        <v>18</v>
      </c>
      <c r="F1576" t="s">
        <v>19</v>
      </c>
      <c r="G1576" s="2">
        <v>33.15</v>
      </c>
      <c r="H1576" t="s">
        <v>6</v>
      </c>
      <c r="I1576" t="s">
        <v>6</v>
      </c>
      <c r="J1576">
        <f>INDEX([1]datos!$E$2:$E$228,MATCH(E1576,[1]datos!$B$2:$B$228,0))</f>
        <v>31.5</v>
      </c>
      <c r="K1576">
        <f>INDEX([1]datos!$F$2:$F$228,MATCH(E1576,[1]datos!$B$2:$B$228,0))</f>
        <v>31.5</v>
      </c>
      <c r="L1576">
        <f>INDEX([1]datos!$G$2:$G$228,MATCH(E1576,[1]datos!$B$2:$B$228,0))</f>
        <v>32.299999999999997</v>
      </c>
    </row>
    <row r="1577" spans="1:12">
      <c r="A1577" t="s">
        <v>10</v>
      </c>
      <c r="B1577" t="s">
        <v>21</v>
      </c>
      <c r="C1577" s="1">
        <v>46147.351712962962</v>
      </c>
      <c r="D1577" t="s">
        <v>3</v>
      </c>
      <c r="E1577" t="s">
        <v>18</v>
      </c>
      <c r="F1577" t="s">
        <v>19</v>
      </c>
      <c r="G1577" s="2">
        <v>32.33</v>
      </c>
      <c r="H1577" t="s">
        <v>6</v>
      </c>
      <c r="I1577" t="s">
        <v>6</v>
      </c>
      <c r="J1577">
        <f>INDEX([1]datos!$E$2:$E$228,MATCH(E1577,[1]datos!$B$2:$B$228,0))</f>
        <v>31.5</v>
      </c>
      <c r="K1577">
        <f>INDEX([1]datos!$F$2:$F$228,MATCH(E1577,[1]datos!$B$2:$B$228,0))</f>
        <v>31.5</v>
      </c>
      <c r="L1577">
        <f>INDEX([1]datos!$G$2:$G$228,MATCH(E1577,[1]datos!$B$2:$B$228,0))</f>
        <v>32.299999999999997</v>
      </c>
    </row>
    <row r="1578" spans="1:12">
      <c r="A1578" t="s">
        <v>10</v>
      </c>
      <c r="B1578" t="s">
        <v>21</v>
      </c>
      <c r="C1578" s="1">
        <v>46147.351689814815</v>
      </c>
      <c r="D1578" t="s">
        <v>3</v>
      </c>
      <c r="E1578" t="s">
        <v>18</v>
      </c>
      <c r="F1578" t="s">
        <v>19</v>
      </c>
      <c r="G1578" s="2">
        <v>33.19</v>
      </c>
      <c r="H1578" t="s">
        <v>6</v>
      </c>
      <c r="I1578" t="s">
        <v>6</v>
      </c>
      <c r="J1578">
        <f>INDEX([1]datos!$E$2:$E$228,MATCH(E1578,[1]datos!$B$2:$B$228,0))</f>
        <v>31.5</v>
      </c>
      <c r="K1578">
        <f>INDEX([1]datos!$F$2:$F$228,MATCH(E1578,[1]datos!$B$2:$B$228,0))</f>
        <v>31.5</v>
      </c>
      <c r="L1578">
        <f>INDEX([1]datos!$G$2:$G$228,MATCH(E1578,[1]datos!$B$2:$B$228,0))</f>
        <v>32.299999999999997</v>
      </c>
    </row>
    <row r="1579" spans="1:12">
      <c r="A1579" t="s">
        <v>10</v>
      </c>
      <c r="B1579" t="s">
        <v>21</v>
      </c>
      <c r="C1579" s="1">
        <v>46147.350173611114</v>
      </c>
      <c r="D1579" t="s">
        <v>3</v>
      </c>
      <c r="E1579" t="s">
        <v>18</v>
      </c>
      <c r="F1579" t="s">
        <v>19</v>
      </c>
      <c r="G1579" s="2">
        <v>31.9</v>
      </c>
      <c r="H1579" t="s">
        <v>6</v>
      </c>
      <c r="I1579" t="s">
        <v>6</v>
      </c>
      <c r="J1579">
        <f>INDEX([1]datos!$E$2:$E$228,MATCH(E1579,[1]datos!$B$2:$B$228,0))</f>
        <v>31.5</v>
      </c>
      <c r="K1579">
        <f>INDEX([1]datos!$F$2:$F$228,MATCH(E1579,[1]datos!$B$2:$B$228,0))</f>
        <v>31.5</v>
      </c>
      <c r="L1579">
        <f>INDEX([1]datos!$G$2:$G$228,MATCH(E1579,[1]datos!$B$2:$B$228,0))</f>
        <v>32.299999999999997</v>
      </c>
    </row>
    <row r="1580" spans="1:12">
      <c r="A1580" t="s">
        <v>10</v>
      </c>
      <c r="B1580" t="s">
        <v>21</v>
      </c>
      <c r="C1580" s="1">
        <v>46147.350115740737</v>
      </c>
      <c r="D1580" t="s">
        <v>3</v>
      </c>
      <c r="E1580" t="s">
        <v>18</v>
      </c>
      <c r="F1580" t="s">
        <v>19</v>
      </c>
      <c r="G1580" s="2">
        <v>31.6</v>
      </c>
      <c r="H1580" t="s">
        <v>6</v>
      </c>
      <c r="I1580" t="s">
        <v>6</v>
      </c>
      <c r="J1580">
        <f>INDEX([1]datos!$E$2:$E$228,MATCH(E1580,[1]datos!$B$2:$B$228,0))</f>
        <v>31.5</v>
      </c>
      <c r="K1580">
        <f>INDEX([1]datos!$F$2:$F$228,MATCH(E1580,[1]datos!$B$2:$B$228,0))</f>
        <v>31.5</v>
      </c>
      <c r="L1580">
        <f>INDEX([1]datos!$G$2:$G$228,MATCH(E1580,[1]datos!$B$2:$B$228,0))</f>
        <v>32.299999999999997</v>
      </c>
    </row>
    <row r="1581" spans="1:12">
      <c r="A1581" t="s">
        <v>10</v>
      </c>
      <c r="B1581" t="s">
        <v>21</v>
      </c>
      <c r="C1581" s="1">
        <v>46147.350057870368</v>
      </c>
      <c r="D1581" t="s">
        <v>3</v>
      </c>
      <c r="E1581" t="s">
        <v>18</v>
      </c>
      <c r="F1581" t="s">
        <v>19</v>
      </c>
      <c r="G1581" s="2">
        <v>32.75</v>
      </c>
      <c r="H1581" t="s">
        <v>6</v>
      </c>
      <c r="I1581" t="s">
        <v>6</v>
      </c>
      <c r="J1581">
        <f>INDEX([1]datos!$E$2:$E$228,MATCH(E1581,[1]datos!$B$2:$B$228,0))</f>
        <v>31.5</v>
      </c>
      <c r="K1581">
        <f>INDEX([1]datos!$F$2:$F$228,MATCH(E1581,[1]datos!$B$2:$B$228,0))</f>
        <v>31.5</v>
      </c>
      <c r="L1581">
        <f>INDEX([1]datos!$G$2:$G$228,MATCH(E1581,[1]datos!$B$2:$B$228,0))</f>
        <v>32.299999999999997</v>
      </c>
    </row>
    <row r="1582" spans="1:12">
      <c r="A1582" t="s">
        <v>10</v>
      </c>
      <c r="B1582" t="s">
        <v>21</v>
      </c>
      <c r="C1582" s="1">
        <v>46147.349988425929</v>
      </c>
      <c r="D1582" t="s">
        <v>3</v>
      </c>
      <c r="E1582" t="s">
        <v>18</v>
      </c>
      <c r="F1582" t="s">
        <v>19</v>
      </c>
      <c r="G1582" s="2">
        <v>31.27</v>
      </c>
      <c r="H1582" t="s">
        <v>6</v>
      </c>
      <c r="I1582" t="s">
        <v>6</v>
      </c>
      <c r="J1582">
        <f>INDEX([1]datos!$E$2:$E$228,MATCH(E1582,[1]datos!$B$2:$B$228,0))</f>
        <v>31.5</v>
      </c>
      <c r="K1582">
        <f>INDEX([1]datos!$F$2:$F$228,MATCH(E1582,[1]datos!$B$2:$B$228,0))</f>
        <v>31.5</v>
      </c>
      <c r="L1582">
        <f>INDEX([1]datos!$G$2:$G$228,MATCH(E1582,[1]datos!$B$2:$B$228,0))</f>
        <v>32.299999999999997</v>
      </c>
    </row>
    <row r="1583" spans="1:12">
      <c r="A1583" t="s">
        <v>10</v>
      </c>
      <c r="B1583" t="s">
        <v>21</v>
      </c>
      <c r="C1583" s="1">
        <v>46147.349895833337</v>
      </c>
      <c r="D1583" t="s">
        <v>3</v>
      </c>
      <c r="E1583" t="s">
        <v>18</v>
      </c>
      <c r="F1583" t="s">
        <v>19</v>
      </c>
      <c r="G1583" s="2">
        <v>32</v>
      </c>
      <c r="H1583" t="s">
        <v>6</v>
      </c>
      <c r="I1583" t="s">
        <v>6</v>
      </c>
      <c r="J1583">
        <f>INDEX([1]datos!$E$2:$E$228,MATCH(E1583,[1]datos!$B$2:$B$228,0))</f>
        <v>31.5</v>
      </c>
      <c r="K1583">
        <f>INDEX([1]datos!$F$2:$F$228,MATCH(E1583,[1]datos!$B$2:$B$228,0))</f>
        <v>31.5</v>
      </c>
      <c r="L1583">
        <f>INDEX([1]datos!$G$2:$G$228,MATCH(E1583,[1]datos!$B$2:$B$228,0))</f>
        <v>32.299999999999997</v>
      </c>
    </row>
    <row r="1584" spans="1:12">
      <c r="A1584" t="s">
        <v>10</v>
      </c>
      <c r="B1584" t="s">
        <v>21</v>
      </c>
      <c r="C1584" s="1">
        <v>46147.349745370368</v>
      </c>
      <c r="D1584" t="s">
        <v>3</v>
      </c>
      <c r="E1584" t="s">
        <v>18</v>
      </c>
      <c r="F1584" t="s">
        <v>19</v>
      </c>
      <c r="G1584" s="2">
        <v>31.76</v>
      </c>
      <c r="H1584" t="s">
        <v>6</v>
      </c>
      <c r="I1584" t="s">
        <v>6</v>
      </c>
      <c r="J1584">
        <f>INDEX([1]datos!$E$2:$E$228,MATCH(E1584,[1]datos!$B$2:$B$228,0))</f>
        <v>31.5</v>
      </c>
      <c r="K1584">
        <f>INDEX([1]datos!$F$2:$F$228,MATCH(E1584,[1]datos!$B$2:$B$228,0))</f>
        <v>31.5</v>
      </c>
      <c r="L1584">
        <f>INDEX([1]datos!$G$2:$G$228,MATCH(E1584,[1]datos!$B$2:$B$228,0))</f>
        <v>32.299999999999997</v>
      </c>
    </row>
    <row r="1585" spans="1:12">
      <c r="A1585" t="s">
        <v>10</v>
      </c>
      <c r="B1585" t="s">
        <v>21</v>
      </c>
      <c r="C1585" s="1">
        <v>46147.349641203706</v>
      </c>
      <c r="D1585" t="s">
        <v>3</v>
      </c>
      <c r="E1585" t="s">
        <v>18</v>
      </c>
      <c r="F1585" t="s">
        <v>19</v>
      </c>
      <c r="G1585" s="2">
        <v>32</v>
      </c>
      <c r="H1585" t="s">
        <v>6</v>
      </c>
      <c r="I1585" t="s">
        <v>6</v>
      </c>
      <c r="J1585">
        <f>INDEX([1]datos!$E$2:$E$228,MATCH(E1585,[1]datos!$B$2:$B$228,0))</f>
        <v>31.5</v>
      </c>
      <c r="K1585">
        <f>INDEX([1]datos!$F$2:$F$228,MATCH(E1585,[1]datos!$B$2:$B$228,0))</f>
        <v>31.5</v>
      </c>
      <c r="L1585">
        <f>INDEX([1]datos!$G$2:$G$228,MATCH(E1585,[1]datos!$B$2:$B$228,0))</f>
        <v>32.299999999999997</v>
      </c>
    </row>
    <row r="1586" spans="1:12">
      <c r="A1586" t="s">
        <v>10</v>
      </c>
      <c r="B1586" t="s">
        <v>21</v>
      </c>
      <c r="C1586" s="1">
        <v>46147.349583333336</v>
      </c>
      <c r="D1586" t="s">
        <v>3</v>
      </c>
      <c r="E1586" t="s">
        <v>18</v>
      </c>
      <c r="F1586" t="s">
        <v>19</v>
      </c>
      <c r="G1586" s="2">
        <v>31.65</v>
      </c>
      <c r="H1586" t="s">
        <v>6</v>
      </c>
      <c r="I1586" t="s">
        <v>6</v>
      </c>
      <c r="J1586">
        <f>INDEX([1]datos!$E$2:$E$228,MATCH(E1586,[1]datos!$B$2:$B$228,0))</f>
        <v>31.5</v>
      </c>
      <c r="K1586">
        <f>INDEX([1]datos!$F$2:$F$228,MATCH(E1586,[1]datos!$B$2:$B$228,0))</f>
        <v>31.5</v>
      </c>
      <c r="L1586">
        <f>INDEX([1]datos!$G$2:$G$228,MATCH(E1586,[1]datos!$B$2:$B$228,0))</f>
        <v>32.299999999999997</v>
      </c>
    </row>
    <row r="1587" spans="1:12">
      <c r="A1587" t="s">
        <v>10</v>
      </c>
      <c r="B1587" t="s">
        <v>21</v>
      </c>
      <c r="C1587" s="1">
        <v>46147.34951388889</v>
      </c>
      <c r="D1587" t="s">
        <v>3</v>
      </c>
      <c r="E1587" t="s">
        <v>18</v>
      </c>
      <c r="F1587" t="s">
        <v>19</v>
      </c>
      <c r="G1587" s="2">
        <v>31.54</v>
      </c>
      <c r="H1587" t="s">
        <v>6</v>
      </c>
      <c r="I1587" t="s">
        <v>6</v>
      </c>
      <c r="J1587">
        <f>INDEX([1]datos!$E$2:$E$228,MATCH(E1587,[1]datos!$B$2:$B$228,0))</f>
        <v>31.5</v>
      </c>
      <c r="K1587">
        <f>INDEX([1]datos!$F$2:$F$228,MATCH(E1587,[1]datos!$B$2:$B$228,0))</f>
        <v>31.5</v>
      </c>
      <c r="L1587">
        <f>INDEX([1]datos!$G$2:$G$228,MATCH(E1587,[1]datos!$B$2:$B$228,0))</f>
        <v>32.299999999999997</v>
      </c>
    </row>
    <row r="1588" spans="1:12">
      <c r="A1588" t="s">
        <v>10</v>
      </c>
      <c r="B1588" t="s">
        <v>21</v>
      </c>
      <c r="C1588" s="1">
        <v>46147.349479166667</v>
      </c>
      <c r="D1588" t="s">
        <v>3</v>
      </c>
      <c r="E1588" t="s">
        <v>18</v>
      </c>
      <c r="F1588" t="s">
        <v>19</v>
      </c>
      <c r="G1588" s="2">
        <v>32.299999999999997</v>
      </c>
      <c r="H1588" t="s">
        <v>6</v>
      </c>
      <c r="I1588" t="s">
        <v>6</v>
      </c>
      <c r="J1588">
        <f>INDEX([1]datos!$E$2:$E$228,MATCH(E1588,[1]datos!$B$2:$B$228,0))</f>
        <v>31.5</v>
      </c>
      <c r="K1588">
        <f>INDEX([1]datos!$F$2:$F$228,MATCH(E1588,[1]datos!$B$2:$B$228,0))</f>
        <v>31.5</v>
      </c>
      <c r="L1588">
        <f>INDEX([1]datos!$G$2:$G$228,MATCH(E1588,[1]datos!$B$2:$B$228,0))</f>
        <v>32.299999999999997</v>
      </c>
    </row>
    <row r="1589" spans="1:12">
      <c r="A1589" t="s">
        <v>10</v>
      </c>
      <c r="B1589" t="s">
        <v>21</v>
      </c>
      <c r="C1589" s="1">
        <v>46147.349259259259</v>
      </c>
      <c r="D1589" t="s">
        <v>3</v>
      </c>
      <c r="E1589" t="s">
        <v>18</v>
      </c>
      <c r="F1589" t="s">
        <v>19</v>
      </c>
      <c r="G1589" s="2">
        <v>31.71</v>
      </c>
      <c r="H1589" t="s">
        <v>6</v>
      </c>
      <c r="I1589" t="s">
        <v>6</v>
      </c>
      <c r="J1589">
        <f>INDEX([1]datos!$E$2:$E$228,MATCH(E1589,[1]datos!$B$2:$B$228,0))</f>
        <v>31.5</v>
      </c>
      <c r="K1589">
        <f>INDEX([1]datos!$F$2:$F$228,MATCH(E1589,[1]datos!$B$2:$B$228,0))</f>
        <v>31.5</v>
      </c>
      <c r="L1589">
        <f>INDEX([1]datos!$G$2:$G$228,MATCH(E1589,[1]datos!$B$2:$B$228,0))</f>
        <v>32.299999999999997</v>
      </c>
    </row>
    <row r="1590" spans="1:12">
      <c r="A1590" t="s">
        <v>10</v>
      </c>
      <c r="B1590" t="s">
        <v>21</v>
      </c>
      <c r="C1590" s="1">
        <v>46147.349131944444</v>
      </c>
      <c r="D1590" t="s">
        <v>3</v>
      </c>
      <c r="E1590" t="s">
        <v>18</v>
      </c>
      <c r="F1590" t="s">
        <v>19</v>
      </c>
      <c r="G1590" s="2">
        <v>32</v>
      </c>
      <c r="H1590" t="s">
        <v>6</v>
      </c>
      <c r="I1590" t="s">
        <v>6</v>
      </c>
      <c r="J1590">
        <f>INDEX([1]datos!$E$2:$E$228,MATCH(E1590,[1]datos!$B$2:$B$228,0))</f>
        <v>31.5</v>
      </c>
      <c r="K1590">
        <f>INDEX([1]datos!$F$2:$F$228,MATCH(E1590,[1]datos!$B$2:$B$228,0))</f>
        <v>31.5</v>
      </c>
      <c r="L1590">
        <f>INDEX([1]datos!$G$2:$G$228,MATCH(E1590,[1]datos!$B$2:$B$228,0))</f>
        <v>32.299999999999997</v>
      </c>
    </row>
    <row r="1591" spans="1:12">
      <c r="A1591" t="s">
        <v>10</v>
      </c>
      <c r="B1591" t="s">
        <v>21</v>
      </c>
      <c r="C1591" s="1">
        <v>46147.349039351851</v>
      </c>
      <c r="D1591" t="s">
        <v>3</v>
      </c>
      <c r="E1591" t="s">
        <v>18</v>
      </c>
      <c r="F1591" t="s">
        <v>19</v>
      </c>
      <c r="G1591" s="2">
        <v>31.66</v>
      </c>
      <c r="H1591" t="s">
        <v>6</v>
      </c>
      <c r="I1591" t="s">
        <v>6</v>
      </c>
      <c r="J1591">
        <f>INDEX([1]datos!$E$2:$E$228,MATCH(E1591,[1]datos!$B$2:$B$228,0))</f>
        <v>31.5</v>
      </c>
      <c r="K1591">
        <f>INDEX([1]datos!$F$2:$F$228,MATCH(E1591,[1]datos!$B$2:$B$228,0))</f>
        <v>31.5</v>
      </c>
      <c r="L1591">
        <f>INDEX([1]datos!$G$2:$G$228,MATCH(E1591,[1]datos!$B$2:$B$228,0))</f>
        <v>32.299999999999997</v>
      </c>
    </row>
    <row r="1592" spans="1:12">
      <c r="A1592" t="s">
        <v>10</v>
      </c>
      <c r="B1592" t="s">
        <v>21</v>
      </c>
      <c r="C1592" s="1">
        <v>46147.34884259259</v>
      </c>
      <c r="D1592" t="s">
        <v>3</v>
      </c>
      <c r="E1592" t="s">
        <v>18</v>
      </c>
      <c r="F1592" t="s">
        <v>19</v>
      </c>
      <c r="G1592" s="2">
        <v>31.61</v>
      </c>
      <c r="H1592" t="s">
        <v>6</v>
      </c>
      <c r="I1592" t="s">
        <v>6</v>
      </c>
      <c r="J1592">
        <f>INDEX([1]datos!$E$2:$E$228,MATCH(E1592,[1]datos!$B$2:$B$228,0))</f>
        <v>31.5</v>
      </c>
      <c r="K1592">
        <f>INDEX([1]datos!$F$2:$F$228,MATCH(E1592,[1]datos!$B$2:$B$228,0))</f>
        <v>31.5</v>
      </c>
      <c r="L1592">
        <f>INDEX([1]datos!$G$2:$G$228,MATCH(E1592,[1]datos!$B$2:$B$228,0))</f>
        <v>32.299999999999997</v>
      </c>
    </row>
    <row r="1593" spans="1:12">
      <c r="A1593" t="s">
        <v>10</v>
      </c>
      <c r="B1593" t="s">
        <v>21</v>
      </c>
      <c r="C1593" s="1">
        <v>46147.34878472222</v>
      </c>
      <c r="D1593" t="s">
        <v>3</v>
      </c>
      <c r="E1593" t="s">
        <v>18</v>
      </c>
      <c r="F1593" t="s">
        <v>19</v>
      </c>
      <c r="G1593" s="2">
        <v>31.91</v>
      </c>
      <c r="H1593" t="s">
        <v>6</v>
      </c>
      <c r="I1593" t="s">
        <v>6</v>
      </c>
      <c r="J1593">
        <f>INDEX([1]datos!$E$2:$E$228,MATCH(E1593,[1]datos!$B$2:$B$228,0))</f>
        <v>31.5</v>
      </c>
      <c r="K1593">
        <f>INDEX([1]datos!$F$2:$F$228,MATCH(E1593,[1]datos!$B$2:$B$228,0))</f>
        <v>31.5</v>
      </c>
      <c r="L1593">
        <f>INDEX([1]datos!$G$2:$G$228,MATCH(E1593,[1]datos!$B$2:$B$228,0))</f>
        <v>32.299999999999997</v>
      </c>
    </row>
    <row r="1594" spans="1:12">
      <c r="A1594" t="s">
        <v>10</v>
      </c>
      <c r="B1594" t="s">
        <v>21</v>
      </c>
      <c r="C1594" s="1">
        <v>46147.348680555559</v>
      </c>
      <c r="D1594" t="s">
        <v>3</v>
      </c>
      <c r="E1594" t="s">
        <v>18</v>
      </c>
      <c r="F1594" t="s">
        <v>19</v>
      </c>
      <c r="G1594" s="2">
        <v>31.78</v>
      </c>
      <c r="H1594" t="s">
        <v>6</v>
      </c>
      <c r="I1594" t="s">
        <v>6</v>
      </c>
      <c r="J1594">
        <f>INDEX([1]datos!$E$2:$E$228,MATCH(E1594,[1]datos!$B$2:$B$228,0))</f>
        <v>31.5</v>
      </c>
      <c r="K1594">
        <f>INDEX([1]datos!$F$2:$F$228,MATCH(E1594,[1]datos!$B$2:$B$228,0))</f>
        <v>31.5</v>
      </c>
      <c r="L1594">
        <f>INDEX([1]datos!$G$2:$G$228,MATCH(E1594,[1]datos!$B$2:$B$228,0))</f>
        <v>32.299999999999997</v>
      </c>
    </row>
    <row r="1595" spans="1:12">
      <c r="A1595" t="s">
        <v>10</v>
      </c>
      <c r="B1595" t="s">
        <v>21</v>
      </c>
      <c r="C1595" s="1">
        <v>46147.348599537036</v>
      </c>
      <c r="D1595" t="s">
        <v>3</v>
      </c>
      <c r="E1595" t="s">
        <v>18</v>
      </c>
      <c r="F1595" t="s">
        <v>19</v>
      </c>
      <c r="G1595" s="2">
        <v>31.74</v>
      </c>
      <c r="H1595" t="s">
        <v>6</v>
      </c>
      <c r="I1595" t="s">
        <v>6</v>
      </c>
      <c r="J1595">
        <f>INDEX([1]datos!$E$2:$E$228,MATCH(E1595,[1]datos!$B$2:$B$228,0))</f>
        <v>31.5</v>
      </c>
      <c r="K1595">
        <f>INDEX([1]datos!$F$2:$F$228,MATCH(E1595,[1]datos!$B$2:$B$228,0))</f>
        <v>31.5</v>
      </c>
      <c r="L1595">
        <f>INDEX([1]datos!$G$2:$G$228,MATCH(E1595,[1]datos!$B$2:$B$228,0))</f>
        <v>32.299999999999997</v>
      </c>
    </row>
    <row r="1596" spans="1:12">
      <c r="A1596" t="s">
        <v>10</v>
      </c>
      <c r="B1596" t="s">
        <v>21</v>
      </c>
      <c r="C1596" s="1">
        <v>46147.348530092589</v>
      </c>
      <c r="D1596" t="s">
        <v>3</v>
      </c>
      <c r="E1596" t="s">
        <v>18</v>
      </c>
      <c r="F1596" t="s">
        <v>19</v>
      </c>
      <c r="G1596" s="2">
        <v>33.369999999999997</v>
      </c>
      <c r="H1596" t="s">
        <v>6</v>
      </c>
      <c r="I1596" t="s">
        <v>6</v>
      </c>
      <c r="J1596">
        <f>INDEX([1]datos!$E$2:$E$228,MATCH(E1596,[1]datos!$B$2:$B$228,0))</f>
        <v>31.5</v>
      </c>
      <c r="K1596">
        <f>INDEX([1]datos!$F$2:$F$228,MATCH(E1596,[1]datos!$B$2:$B$228,0))</f>
        <v>31.5</v>
      </c>
      <c r="L1596">
        <f>INDEX([1]datos!$G$2:$G$228,MATCH(E1596,[1]datos!$B$2:$B$228,0))</f>
        <v>32.299999999999997</v>
      </c>
    </row>
    <row r="1597" spans="1:12">
      <c r="A1597" t="s">
        <v>10</v>
      </c>
      <c r="B1597" t="s">
        <v>21</v>
      </c>
      <c r="C1597" s="1">
        <v>46147.348414351851</v>
      </c>
      <c r="D1597" t="s">
        <v>3</v>
      </c>
      <c r="E1597" t="s">
        <v>18</v>
      </c>
      <c r="F1597" t="s">
        <v>19</v>
      </c>
      <c r="G1597" s="2">
        <v>32.33</v>
      </c>
      <c r="H1597" t="s">
        <v>6</v>
      </c>
      <c r="I1597" t="s">
        <v>6</v>
      </c>
      <c r="J1597">
        <f>INDEX([1]datos!$E$2:$E$228,MATCH(E1597,[1]datos!$B$2:$B$228,0))</f>
        <v>31.5</v>
      </c>
      <c r="K1597">
        <f>INDEX([1]datos!$F$2:$F$228,MATCH(E1597,[1]datos!$B$2:$B$228,0))</f>
        <v>31.5</v>
      </c>
      <c r="L1597">
        <f>INDEX([1]datos!$G$2:$G$228,MATCH(E1597,[1]datos!$B$2:$B$228,0))</f>
        <v>32.299999999999997</v>
      </c>
    </row>
    <row r="1598" spans="1:12">
      <c r="A1598" t="s">
        <v>10</v>
      </c>
      <c r="B1598" t="s">
        <v>21</v>
      </c>
      <c r="C1598" s="1">
        <v>46147.348344907405</v>
      </c>
      <c r="D1598" t="s">
        <v>3</v>
      </c>
      <c r="E1598" t="s">
        <v>18</v>
      </c>
      <c r="F1598" t="s">
        <v>19</v>
      </c>
      <c r="G1598" s="2">
        <v>31.99</v>
      </c>
      <c r="H1598" t="s">
        <v>6</v>
      </c>
      <c r="I1598" t="s">
        <v>6</v>
      </c>
      <c r="J1598">
        <f>INDEX([1]datos!$E$2:$E$228,MATCH(E1598,[1]datos!$B$2:$B$228,0))</f>
        <v>31.5</v>
      </c>
      <c r="K1598">
        <f>INDEX([1]datos!$F$2:$F$228,MATCH(E1598,[1]datos!$B$2:$B$228,0))</f>
        <v>31.5</v>
      </c>
      <c r="L1598">
        <f>INDEX([1]datos!$G$2:$G$228,MATCH(E1598,[1]datos!$B$2:$B$228,0))</f>
        <v>32.299999999999997</v>
      </c>
    </row>
    <row r="1599" spans="1:12">
      <c r="A1599" t="s">
        <v>10</v>
      </c>
      <c r="B1599" t="s">
        <v>21</v>
      </c>
      <c r="C1599" s="1">
        <v>46147.348333333335</v>
      </c>
      <c r="D1599" t="s">
        <v>3</v>
      </c>
      <c r="E1599" t="s">
        <v>18</v>
      </c>
      <c r="F1599" t="s">
        <v>19</v>
      </c>
      <c r="G1599" s="2">
        <v>31.98</v>
      </c>
      <c r="H1599" t="s">
        <v>6</v>
      </c>
      <c r="I1599" t="s">
        <v>6</v>
      </c>
      <c r="J1599">
        <f>INDEX([1]datos!$E$2:$E$228,MATCH(E1599,[1]datos!$B$2:$B$228,0))</f>
        <v>31.5</v>
      </c>
      <c r="K1599">
        <f>INDEX([1]datos!$F$2:$F$228,MATCH(E1599,[1]datos!$B$2:$B$228,0))</f>
        <v>31.5</v>
      </c>
      <c r="L1599">
        <f>INDEX([1]datos!$G$2:$G$228,MATCH(E1599,[1]datos!$B$2:$B$228,0))</f>
        <v>32.299999999999997</v>
      </c>
    </row>
    <row r="1600" spans="1:12">
      <c r="A1600" t="s">
        <v>10</v>
      </c>
      <c r="B1600" t="s">
        <v>21</v>
      </c>
      <c r="C1600" s="1">
        <v>46147.348113425927</v>
      </c>
      <c r="D1600" t="s">
        <v>3</v>
      </c>
      <c r="E1600" t="s">
        <v>18</v>
      </c>
      <c r="F1600" t="s">
        <v>19</v>
      </c>
      <c r="G1600" s="2">
        <v>31.85</v>
      </c>
      <c r="H1600" t="s">
        <v>6</v>
      </c>
      <c r="I1600" t="s">
        <v>6</v>
      </c>
      <c r="J1600">
        <f>INDEX([1]datos!$E$2:$E$228,MATCH(E1600,[1]datos!$B$2:$B$228,0))</f>
        <v>31.5</v>
      </c>
      <c r="K1600">
        <f>INDEX([1]datos!$F$2:$F$228,MATCH(E1600,[1]datos!$B$2:$B$228,0))</f>
        <v>31.5</v>
      </c>
      <c r="L1600">
        <f>INDEX([1]datos!$G$2:$G$228,MATCH(E1600,[1]datos!$B$2:$B$228,0))</f>
        <v>32.299999999999997</v>
      </c>
    </row>
    <row r="1601" spans="1:12">
      <c r="A1601" t="s">
        <v>10</v>
      </c>
      <c r="B1601" t="s">
        <v>21</v>
      </c>
      <c r="C1601" s="1">
        <v>46147.347812499997</v>
      </c>
      <c r="D1601" t="s">
        <v>3</v>
      </c>
      <c r="E1601" t="s">
        <v>18</v>
      </c>
      <c r="F1601" t="s">
        <v>19</v>
      </c>
      <c r="G1601" s="2">
        <v>31.61</v>
      </c>
      <c r="H1601" t="s">
        <v>6</v>
      </c>
      <c r="I1601" t="s">
        <v>6</v>
      </c>
      <c r="J1601">
        <f>INDEX([1]datos!$E$2:$E$228,MATCH(E1601,[1]datos!$B$2:$B$228,0))</f>
        <v>31.5</v>
      </c>
      <c r="K1601">
        <f>INDEX([1]datos!$F$2:$F$228,MATCH(E1601,[1]datos!$B$2:$B$228,0))</f>
        <v>31.5</v>
      </c>
      <c r="L1601">
        <f>INDEX([1]datos!$G$2:$G$228,MATCH(E1601,[1]datos!$B$2:$B$228,0))</f>
        <v>32.299999999999997</v>
      </c>
    </row>
    <row r="1602" spans="1:12">
      <c r="A1602" t="s">
        <v>10</v>
      </c>
      <c r="B1602" t="s">
        <v>21</v>
      </c>
      <c r="C1602" s="1">
        <v>46147.347638888888</v>
      </c>
      <c r="D1602" t="s">
        <v>3</v>
      </c>
      <c r="E1602" t="s">
        <v>18</v>
      </c>
      <c r="F1602" t="s">
        <v>19</v>
      </c>
      <c r="G1602" s="2">
        <v>32.020000000000003</v>
      </c>
      <c r="H1602" t="s">
        <v>6</v>
      </c>
      <c r="I1602" t="s">
        <v>6</v>
      </c>
      <c r="J1602">
        <f>INDEX([1]datos!$E$2:$E$228,MATCH(E1602,[1]datos!$B$2:$B$228,0))</f>
        <v>31.5</v>
      </c>
      <c r="K1602">
        <f>INDEX([1]datos!$F$2:$F$228,MATCH(E1602,[1]datos!$B$2:$B$228,0))</f>
        <v>31.5</v>
      </c>
      <c r="L1602">
        <f>INDEX([1]datos!$G$2:$G$228,MATCH(E1602,[1]datos!$B$2:$B$228,0))</f>
        <v>32.299999999999997</v>
      </c>
    </row>
    <row r="1603" spans="1:12">
      <c r="A1603" t="s">
        <v>10</v>
      </c>
      <c r="B1603" t="s">
        <v>21</v>
      </c>
      <c r="C1603" s="1">
        <v>46147.347557870373</v>
      </c>
      <c r="D1603" t="s">
        <v>3</v>
      </c>
      <c r="E1603" t="s">
        <v>18</v>
      </c>
      <c r="F1603" t="s">
        <v>19</v>
      </c>
      <c r="G1603" s="2">
        <v>31.87</v>
      </c>
      <c r="H1603" t="s">
        <v>6</v>
      </c>
      <c r="I1603" t="s">
        <v>6</v>
      </c>
      <c r="J1603">
        <f>INDEX([1]datos!$E$2:$E$228,MATCH(E1603,[1]datos!$B$2:$B$228,0))</f>
        <v>31.5</v>
      </c>
      <c r="K1603">
        <f>INDEX([1]datos!$F$2:$F$228,MATCH(E1603,[1]datos!$B$2:$B$228,0))</f>
        <v>31.5</v>
      </c>
      <c r="L1603">
        <f>INDEX([1]datos!$G$2:$G$228,MATCH(E1603,[1]datos!$B$2:$B$228,0))</f>
        <v>32.299999999999997</v>
      </c>
    </row>
    <row r="1604" spans="1:12">
      <c r="A1604" t="s">
        <v>10</v>
      </c>
      <c r="B1604" t="s">
        <v>21</v>
      </c>
      <c r="C1604" s="1">
        <v>46147.347453703704</v>
      </c>
      <c r="D1604" t="s">
        <v>3</v>
      </c>
      <c r="E1604" t="s">
        <v>18</v>
      </c>
      <c r="F1604" t="s">
        <v>19</v>
      </c>
      <c r="G1604" s="2">
        <v>31.45</v>
      </c>
      <c r="H1604" t="s">
        <v>6</v>
      </c>
      <c r="I1604" t="s">
        <v>6</v>
      </c>
      <c r="J1604">
        <f>INDEX([1]datos!$E$2:$E$228,MATCH(E1604,[1]datos!$B$2:$B$228,0))</f>
        <v>31.5</v>
      </c>
      <c r="K1604">
        <f>INDEX([1]datos!$F$2:$F$228,MATCH(E1604,[1]datos!$B$2:$B$228,0))</f>
        <v>31.5</v>
      </c>
      <c r="L1604">
        <f>INDEX([1]datos!$G$2:$G$228,MATCH(E1604,[1]datos!$B$2:$B$228,0))</f>
        <v>32.299999999999997</v>
      </c>
    </row>
    <row r="1605" spans="1:12">
      <c r="A1605" t="s">
        <v>10</v>
      </c>
      <c r="B1605" t="s">
        <v>21</v>
      </c>
      <c r="C1605" s="1">
        <v>46147.347407407404</v>
      </c>
      <c r="D1605" t="s">
        <v>3</v>
      </c>
      <c r="E1605" t="s">
        <v>18</v>
      </c>
      <c r="F1605" t="s">
        <v>19</v>
      </c>
      <c r="G1605" s="2">
        <v>31.96</v>
      </c>
      <c r="H1605" t="s">
        <v>6</v>
      </c>
      <c r="I1605" t="s">
        <v>6</v>
      </c>
      <c r="J1605">
        <f>INDEX([1]datos!$E$2:$E$228,MATCH(E1605,[1]datos!$B$2:$B$228,0))</f>
        <v>31.5</v>
      </c>
      <c r="K1605">
        <f>INDEX([1]datos!$F$2:$F$228,MATCH(E1605,[1]datos!$B$2:$B$228,0))</f>
        <v>31.5</v>
      </c>
      <c r="L1605">
        <f>INDEX([1]datos!$G$2:$G$228,MATCH(E1605,[1]datos!$B$2:$B$228,0))</f>
        <v>32.299999999999997</v>
      </c>
    </row>
    <row r="1606" spans="1:12">
      <c r="A1606" t="s">
        <v>10</v>
      </c>
      <c r="B1606" t="s">
        <v>21</v>
      </c>
      <c r="C1606" s="1">
        <v>46147.347175925926</v>
      </c>
      <c r="D1606" t="s">
        <v>3</v>
      </c>
      <c r="E1606" t="s">
        <v>18</v>
      </c>
      <c r="F1606" t="s">
        <v>19</v>
      </c>
      <c r="G1606" s="2">
        <v>31.56</v>
      </c>
      <c r="H1606" t="s">
        <v>6</v>
      </c>
      <c r="I1606" t="s">
        <v>6</v>
      </c>
      <c r="J1606">
        <f>INDEX([1]datos!$E$2:$E$228,MATCH(E1606,[1]datos!$B$2:$B$228,0))</f>
        <v>31.5</v>
      </c>
      <c r="K1606">
        <f>INDEX([1]datos!$F$2:$F$228,MATCH(E1606,[1]datos!$B$2:$B$228,0))</f>
        <v>31.5</v>
      </c>
      <c r="L1606">
        <f>INDEX([1]datos!$G$2:$G$228,MATCH(E1606,[1]datos!$B$2:$B$228,0))</f>
        <v>32.299999999999997</v>
      </c>
    </row>
    <row r="1607" spans="1:12">
      <c r="A1607" t="s">
        <v>10</v>
      </c>
      <c r="B1607" t="s">
        <v>21</v>
      </c>
      <c r="C1607" s="1">
        <v>46147.347071759257</v>
      </c>
      <c r="D1607" t="s">
        <v>3</v>
      </c>
      <c r="E1607" t="s">
        <v>18</v>
      </c>
      <c r="F1607" t="s">
        <v>19</v>
      </c>
      <c r="G1607" s="2">
        <v>32.770000000000003</v>
      </c>
      <c r="H1607" t="s">
        <v>6</v>
      </c>
      <c r="I1607" t="s">
        <v>6</v>
      </c>
      <c r="J1607">
        <f>INDEX([1]datos!$E$2:$E$228,MATCH(E1607,[1]datos!$B$2:$B$228,0))</f>
        <v>31.5</v>
      </c>
      <c r="K1607">
        <f>INDEX([1]datos!$F$2:$F$228,MATCH(E1607,[1]datos!$B$2:$B$228,0))</f>
        <v>31.5</v>
      </c>
      <c r="L1607">
        <f>INDEX([1]datos!$G$2:$G$228,MATCH(E1607,[1]datos!$B$2:$B$228,0))</f>
        <v>32.299999999999997</v>
      </c>
    </row>
    <row r="1608" spans="1:12">
      <c r="A1608" t="s">
        <v>10</v>
      </c>
      <c r="B1608" t="s">
        <v>21</v>
      </c>
      <c r="C1608" s="1">
        <v>46147.346979166665</v>
      </c>
      <c r="D1608" t="s">
        <v>3</v>
      </c>
      <c r="E1608" t="s">
        <v>18</v>
      </c>
      <c r="F1608" t="s">
        <v>19</v>
      </c>
      <c r="G1608" s="2">
        <v>31.69</v>
      </c>
      <c r="H1608" t="s">
        <v>6</v>
      </c>
      <c r="I1608" t="s">
        <v>6</v>
      </c>
      <c r="J1608">
        <f>INDEX([1]datos!$E$2:$E$228,MATCH(E1608,[1]datos!$B$2:$B$228,0))</f>
        <v>31.5</v>
      </c>
      <c r="K1608">
        <f>INDEX([1]datos!$F$2:$F$228,MATCH(E1608,[1]datos!$B$2:$B$228,0))</f>
        <v>31.5</v>
      </c>
      <c r="L1608">
        <f>INDEX([1]datos!$G$2:$G$228,MATCH(E1608,[1]datos!$B$2:$B$228,0))</f>
        <v>32.299999999999997</v>
      </c>
    </row>
    <row r="1609" spans="1:12">
      <c r="A1609" t="s">
        <v>10</v>
      </c>
      <c r="B1609" t="s">
        <v>21</v>
      </c>
      <c r="C1609" s="1">
        <v>46147.346875000003</v>
      </c>
      <c r="D1609" t="s">
        <v>3</v>
      </c>
      <c r="E1609" t="s">
        <v>18</v>
      </c>
      <c r="F1609" t="s">
        <v>19</v>
      </c>
      <c r="G1609" s="2">
        <v>31.83</v>
      </c>
      <c r="H1609" t="s">
        <v>6</v>
      </c>
      <c r="I1609" t="s">
        <v>6</v>
      </c>
      <c r="J1609">
        <f>INDEX([1]datos!$E$2:$E$228,MATCH(E1609,[1]datos!$B$2:$B$228,0))</f>
        <v>31.5</v>
      </c>
      <c r="K1609">
        <f>INDEX([1]datos!$F$2:$F$228,MATCH(E1609,[1]datos!$B$2:$B$228,0))</f>
        <v>31.5</v>
      </c>
      <c r="L1609">
        <f>INDEX([1]datos!$G$2:$G$228,MATCH(E1609,[1]datos!$B$2:$B$228,0))</f>
        <v>32.299999999999997</v>
      </c>
    </row>
    <row r="1610" spans="1:12">
      <c r="A1610" t="s">
        <v>10</v>
      </c>
      <c r="B1610" t="s">
        <v>21</v>
      </c>
      <c r="C1610" s="1">
        <v>46147.346736111111</v>
      </c>
      <c r="D1610" t="s">
        <v>3</v>
      </c>
      <c r="E1610" t="s">
        <v>18</v>
      </c>
      <c r="F1610" t="s">
        <v>19</v>
      </c>
      <c r="G1610" s="2">
        <v>31.87</v>
      </c>
      <c r="H1610" t="s">
        <v>6</v>
      </c>
      <c r="I1610" t="s">
        <v>6</v>
      </c>
      <c r="J1610">
        <f>INDEX([1]datos!$E$2:$E$228,MATCH(E1610,[1]datos!$B$2:$B$228,0))</f>
        <v>31.5</v>
      </c>
      <c r="K1610">
        <f>INDEX([1]datos!$F$2:$F$228,MATCH(E1610,[1]datos!$B$2:$B$228,0))</f>
        <v>31.5</v>
      </c>
      <c r="L1610">
        <f>INDEX([1]datos!$G$2:$G$228,MATCH(E1610,[1]datos!$B$2:$B$228,0))</f>
        <v>32.299999999999997</v>
      </c>
    </row>
    <row r="1611" spans="1:12">
      <c r="A1611" t="s">
        <v>10</v>
      </c>
      <c r="B1611" t="s">
        <v>21</v>
      </c>
      <c r="C1611" s="1">
        <v>46147.346655092595</v>
      </c>
      <c r="D1611" t="s">
        <v>3</v>
      </c>
      <c r="E1611" t="s">
        <v>18</v>
      </c>
      <c r="F1611" t="s">
        <v>19</v>
      </c>
      <c r="G1611" s="2">
        <v>32.380000000000003</v>
      </c>
      <c r="H1611" t="s">
        <v>6</v>
      </c>
      <c r="I1611" t="s">
        <v>6</v>
      </c>
      <c r="J1611">
        <f>INDEX([1]datos!$E$2:$E$228,MATCH(E1611,[1]datos!$B$2:$B$228,0))</f>
        <v>31.5</v>
      </c>
      <c r="K1611">
        <f>INDEX([1]datos!$F$2:$F$228,MATCH(E1611,[1]datos!$B$2:$B$228,0))</f>
        <v>31.5</v>
      </c>
      <c r="L1611">
        <f>INDEX([1]datos!$G$2:$G$228,MATCH(E1611,[1]datos!$B$2:$B$228,0))</f>
        <v>32.299999999999997</v>
      </c>
    </row>
    <row r="1612" spans="1:12">
      <c r="A1612" t="s">
        <v>10</v>
      </c>
      <c r="B1612" t="s">
        <v>21</v>
      </c>
      <c r="C1612" s="1">
        <v>46147.346516203703</v>
      </c>
      <c r="D1612" t="s">
        <v>3</v>
      </c>
      <c r="E1612" t="s">
        <v>18</v>
      </c>
      <c r="F1612" t="s">
        <v>19</v>
      </c>
      <c r="G1612" s="2">
        <v>31.67</v>
      </c>
      <c r="H1612" t="s">
        <v>6</v>
      </c>
      <c r="I1612" t="s">
        <v>6</v>
      </c>
      <c r="J1612">
        <f>INDEX([1]datos!$E$2:$E$228,MATCH(E1612,[1]datos!$B$2:$B$228,0))</f>
        <v>31.5</v>
      </c>
      <c r="K1612">
        <f>INDEX([1]datos!$F$2:$F$228,MATCH(E1612,[1]datos!$B$2:$B$228,0))</f>
        <v>31.5</v>
      </c>
      <c r="L1612">
        <f>INDEX([1]datos!$G$2:$G$228,MATCH(E1612,[1]datos!$B$2:$B$228,0))</f>
        <v>32.299999999999997</v>
      </c>
    </row>
    <row r="1613" spans="1:12">
      <c r="A1613" t="s">
        <v>10</v>
      </c>
      <c r="B1613" t="s">
        <v>21</v>
      </c>
      <c r="C1613" s="1">
        <v>46147.34642361111</v>
      </c>
      <c r="D1613" t="s">
        <v>3</v>
      </c>
      <c r="E1613" t="s">
        <v>18</v>
      </c>
      <c r="F1613" t="s">
        <v>19</v>
      </c>
      <c r="G1613" s="2">
        <v>32.58</v>
      </c>
      <c r="H1613" t="s">
        <v>6</v>
      </c>
      <c r="I1613" t="s">
        <v>6</v>
      </c>
      <c r="J1613">
        <f>INDEX([1]datos!$E$2:$E$228,MATCH(E1613,[1]datos!$B$2:$B$228,0))</f>
        <v>31.5</v>
      </c>
      <c r="K1613">
        <f>INDEX([1]datos!$F$2:$F$228,MATCH(E1613,[1]datos!$B$2:$B$228,0))</f>
        <v>31.5</v>
      </c>
      <c r="L1613">
        <f>INDEX([1]datos!$G$2:$G$228,MATCH(E1613,[1]datos!$B$2:$B$228,0))</f>
        <v>32.299999999999997</v>
      </c>
    </row>
    <row r="1614" spans="1:12">
      <c r="A1614" t="s">
        <v>10</v>
      </c>
      <c r="B1614" t="s">
        <v>21</v>
      </c>
      <c r="C1614" s="1">
        <v>46147.346250000002</v>
      </c>
      <c r="D1614" t="s">
        <v>3</v>
      </c>
      <c r="E1614" t="s">
        <v>18</v>
      </c>
      <c r="F1614" t="s">
        <v>19</v>
      </c>
      <c r="G1614" s="2">
        <v>31.71</v>
      </c>
      <c r="H1614" t="s">
        <v>6</v>
      </c>
      <c r="I1614" t="s">
        <v>6</v>
      </c>
      <c r="J1614">
        <f>INDEX([1]datos!$E$2:$E$228,MATCH(E1614,[1]datos!$B$2:$B$228,0))</f>
        <v>31.5</v>
      </c>
      <c r="K1614">
        <f>INDEX([1]datos!$F$2:$F$228,MATCH(E1614,[1]datos!$B$2:$B$228,0))</f>
        <v>31.5</v>
      </c>
      <c r="L1614">
        <f>INDEX([1]datos!$G$2:$G$228,MATCH(E1614,[1]datos!$B$2:$B$228,0))</f>
        <v>32.299999999999997</v>
      </c>
    </row>
    <row r="1615" spans="1:12">
      <c r="A1615" t="s">
        <v>10</v>
      </c>
      <c r="B1615" t="s">
        <v>21</v>
      </c>
      <c r="C1615" s="1">
        <v>46147.34615740741</v>
      </c>
      <c r="D1615" t="s">
        <v>3</v>
      </c>
      <c r="E1615" t="s">
        <v>18</v>
      </c>
      <c r="F1615" t="s">
        <v>19</v>
      </c>
      <c r="G1615" s="2">
        <v>31.48</v>
      </c>
      <c r="H1615" t="s">
        <v>6</v>
      </c>
      <c r="I1615" t="s">
        <v>6</v>
      </c>
      <c r="J1615">
        <f>INDEX([1]datos!$E$2:$E$228,MATCH(E1615,[1]datos!$B$2:$B$228,0))</f>
        <v>31.5</v>
      </c>
      <c r="K1615">
        <f>INDEX([1]datos!$F$2:$F$228,MATCH(E1615,[1]datos!$B$2:$B$228,0))</f>
        <v>31.5</v>
      </c>
      <c r="L1615">
        <f>INDEX([1]datos!$G$2:$G$228,MATCH(E1615,[1]datos!$B$2:$B$228,0))</f>
        <v>32.299999999999997</v>
      </c>
    </row>
    <row r="1616" spans="1:12">
      <c r="A1616" t="s">
        <v>10</v>
      </c>
      <c r="B1616" t="s">
        <v>21</v>
      </c>
      <c r="C1616" s="1">
        <v>46147.346018518518</v>
      </c>
      <c r="D1616" t="s">
        <v>3</v>
      </c>
      <c r="E1616" t="s">
        <v>18</v>
      </c>
      <c r="F1616" t="s">
        <v>19</v>
      </c>
      <c r="G1616" s="2">
        <v>31.84</v>
      </c>
      <c r="H1616" t="s">
        <v>6</v>
      </c>
      <c r="I1616" t="s">
        <v>6</v>
      </c>
      <c r="J1616">
        <f>INDEX([1]datos!$E$2:$E$228,MATCH(E1616,[1]datos!$B$2:$B$228,0))</f>
        <v>31.5</v>
      </c>
      <c r="K1616">
        <f>INDEX([1]datos!$F$2:$F$228,MATCH(E1616,[1]datos!$B$2:$B$228,0))</f>
        <v>31.5</v>
      </c>
      <c r="L1616">
        <f>INDEX([1]datos!$G$2:$G$228,MATCH(E1616,[1]datos!$B$2:$B$228,0))</f>
        <v>32.299999999999997</v>
      </c>
    </row>
    <row r="1617" spans="1:12">
      <c r="A1617" t="s">
        <v>10</v>
      </c>
      <c r="B1617" t="s">
        <v>21</v>
      </c>
      <c r="C1617" s="1">
        <v>46147.345879629633</v>
      </c>
      <c r="D1617" t="s">
        <v>3</v>
      </c>
      <c r="E1617" t="s">
        <v>18</v>
      </c>
      <c r="F1617" t="s">
        <v>19</v>
      </c>
      <c r="G1617" s="2">
        <v>31.68</v>
      </c>
      <c r="H1617" t="s">
        <v>6</v>
      </c>
      <c r="I1617" t="s">
        <v>6</v>
      </c>
      <c r="J1617">
        <f>INDEX([1]datos!$E$2:$E$228,MATCH(E1617,[1]datos!$B$2:$B$228,0))</f>
        <v>31.5</v>
      </c>
      <c r="K1617">
        <f>INDEX([1]datos!$F$2:$F$228,MATCH(E1617,[1]datos!$B$2:$B$228,0))</f>
        <v>31.5</v>
      </c>
      <c r="L1617">
        <f>INDEX([1]datos!$G$2:$G$228,MATCH(E1617,[1]datos!$B$2:$B$228,0))</f>
        <v>32.299999999999997</v>
      </c>
    </row>
    <row r="1618" spans="1:12">
      <c r="A1618" t="s">
        <v>10</v>
      </c>
      <c r="B1618" t="s">
        <v>21</v>
      </c>
      <c r="C1618" s="1">
        <v>46147.345810185187</v>
      </c>
      <c r="D1618" t="s">
        <v>3</v>
      </c>
      <c r="E1618" t="s">
        <v>18</v>
      </c>
      <c r="F1618" t="s">
        <v>19</v>
      </c>
      <c r="G1618" s="2">
        <v>31.78</v>
      </c>
      <c r="H1618" t="s">
        <v>6</v>
      </c>
      <c r="I1618" t="s">
        <v>6</v>
      </c>
      <c r="J1618">
        <f>INDEX([1]datos!$E$2:$E$228,MATCH(E1618,[1]datos!$B$2:$B$228,0))</f>
        <v>31.5</v>
      </c>
      <c r="K1618">
        <f>INDEX([1]datos!$F$2:$F$228,MATCH(E1618,[1]datos!$B$2:$B$228,0))</f>
        <v>31.5</v>
      </c>
      <c r="L1618">
        <f>INDEX([1]datos!$G$2:$G$228,MATCH(E1618,[1]datos!$B$2:$B$228,0))</f>
        <v>32.299999999999997</v>
      </c>
    </row>
    <row r="1619" spans="1:12">
      <c r="A1619" t="s">
        <v>10</v>
      </c>
      <c r="B1619" t="s">
        <v>21</v>
      </c>
      <c r="C1619" s="1">
        <v>46147.345671296294</v>
      </c>
      <c r="D1619" t="s">
        <v>3</v>
      </c>
      <c r="E1619" t="s">
        <v>18</v>
      </c>
      <c r="F1619" t="s">
        <v>19</v>
      </c>
      <c r="G1619" s="2">
        <v>31.74</v>
      </c>
      <c r="H1619" t="s">
        <v>6</v>
      </c>
      <c r="I1619" t="s">
        <v>6</v>
      </c>
      <c r="J1619">
        <f>INDEX([1]datos!$E$2:$E$228,MATCH(E1619,[1]datos!$B$2:$B$228,0))</f>
        <v>31.5</v>
      </c>
      <c r="K1619">
        <f>INDEX([1]datos!$F$2:$F$228,MATCH(E1619,[1]datos!$B$2:$B$228,0))</f>
        <v>31.5</v>
      </c>
      <c r="L1619">
        <f>INDEX([1]datos!$G$2:$G$228,MATCH(E1619,[1]datos!$B$2:$B$228,0))</f>
        <v>32.299999999999997</v>
      </c>
    </row>
    <row r="1620" spans="1:12">
      <c r="A1620" t="s">
        <v>10</v>
      </c>
      <c r="B1620" t="s">
        <v>21</v>
      </c>
      <c r="C1620" s="1">
        <v>46147.345567129632</v>
      </c>
      <c r="D1620" t="s">
        <v>3</v>
      </c>
      <c r="E1620" t="s">
        <v>18</v>
      </c>
      <c r="F1620" t="s">
        <v>19</v>
      </c>
      <c r="G1620" s="2">
        <v>31.72</v>
      </c>
      <c r="H1620" t="s">
        <v>6</v>
      </c>
      <c r="I1620" t="s">
        <v>6</v>
      </c>
      <c r="J1620">
        <f>INDEX([1]datos!$E$2:$E$228,MATCH(E1620,[1]datos!$B$2:$B$228,0))</f>
        <v>31.5</v>
      </c>
      <c r="K1620">
        <f>INDEX([1]datos!$F$2:$F$228,MATCH(E1620,[1]datos!$B$2:$B$228,0))</f>
        <v>31.5</v>
      </c>
      <c r="L1620">
        <f>INDEX([1]datos!$G$2:$G$228,MATCH(E1620,[1]datos!$B$2:$B$228,0))</f>
        <v>32.299999999999997</v>
      </c>
    </row>
    <row r="1621" spans="1:12">
      <c r="A1621" t="s">
        <v>10</v>
      </c>
      <c r="B1621" t="s">
        <v>21</v>
      </c>
      <c r="C1621" s="1">
        <v>46147.345520833333</v>
      </c>
      <c r="D1621" t="s">
        <v>3</v>
      </c>
      <c r="E1621" t="s">
        <v>18</v>
      </c>
      <c r="F1621" t="s">
        <v>19</v>
      </c>
      <c r="G1621" s="2">
        <v>32.21</v>
      </c>
      <c r="H1621" t="s">
        <v>6</v>
      </c>
      <c r="I1621" t="s">
        <v>6</v>
      </c>
      <c r="J1621">
        <f>INDEX([1]datos!$E$2:$E$228,MATCH(E1621,[1]datos!$B$2:$B$228,0))</f>
        <v>31.5</v>
      </c>
      <c r="K1621">
        <f>INDEX([1]datos!$F$2:$F$228,MATCH(E1621,[1]datos!$B$2:$B$228,0))</f>
        <v>31.5</v>
      </c>
      <c r="L1621">
        <f>INDEX([1]datos!$G$2:$G$228,MATCH(E1621,[1]datos!$B$2:$B$228,0))</f>
        <v>32.299999999999997</v>
      </c>
    </row>
    <row r="1622" spans="1:12">
      <c r="A1622" t="s">
        <v>10</v>
      </c>
      <c r="B1622" t="s">
        <v>21</v>
      </c>
      <c r="C1622" s="1">
        <v>46147.345497685186</v>
      </c>
      <c r="D1622" t="s">
        <v>3</v>
      </c>
      <c r="E1622" t="s">
        <v>18</v>
      </c>
      <c r="F1622" t="s">
        <v>19</v>
      </c>
      <c r="G1622" s="2">
        <v>33.07</v>
      </c>
      <c r="H1622" t="s">
        <v>6</v>
      </c>
      <c r="I1622" t="s">
        <v>6</v>
      </c>
      <c r="J1622">
        <f>INDEX([1]datos!$E$2:$E$228,MATCH(E1622,[1]datos!$B$2:$B$228,0))</f>
        <v>31.5</v>
      </c>
      <c r="K1622">
        <f>INDEX([1]datos!$F$2:$F$228,MATCH(E1622,[1]datos!$B$2:$B$228,0))</f>
        <v>31.5</v>
      </c>
      <c r="L1622">
        <f>INDEX([1]datos!$G$2:$G$228,MATCH(E1622,[1]datos!$B$2:$B$228,0))</f>
        <v>32.299999999999997</v>
      </c>
    </row>
    <row r="1623" spans="1:12">
      <c r="A1623" t="s">
        <v>10</v>
      </c>
      <c r="B1623" t="s">
        <v>21</v>
      </c>
      <c r="C1623" s="1">
        <v>46147.345358796294</v>
      </c>
      <c r="D1623" t="s">
        <v>3</v>
      </c>
      <c r="E1623" t="s">
        <v>20</v>
      </c>
      <c r="F1623" t="s">
        <v>5</v>
      </c>
      <c r="G1623" s="2">
        <v>40.22</v>
      </c>
      <c r="H1623" t="s">
        <v>6</v>
      </c>
      <c r="I1623" t="s">
        <v>6</v>
      </c>
      <c r="J1623">
        <f>INDEX([1]datos!$E$2:$E$228,MATCH(E1623,[1]datos!$B$2:$B$228,0))</f>
        <v>40</v>
      </c>
      <c r="K1623">
        <f>INDEX([1]datos!$F$2:$F$228,MATCH(E1623,[1]datos!$B$2:$B$228,0))</f>
        <v>40</v>
      </c>
      <c r="L1623">
        <f>INDEX([1]datos!$G$2:$G$228,MATCH(E1623,[1]datos!$B$2:$B$228,0))</f>
        <v>40.5</v>
      </c>
    </row>
    <row r="1624" spans="1:12">
      <c r="A1624" t="s">
        <v>10</v>
      </c>
      <c r="B1624" t="s">
        <v>21</v>
      </c>
      <c r="C1624" s="1">
        <v>46147.345254629632</v>
      </c>
      <c r="D1624" t="s">
        <v>3</v>
      </c>
      <c r="E1624" t="s">
        <v>20</v>
      </c>
      <c r="F1624" t="s">
        <v>5</v>
      </c>
      <c r="G1624" s="2">
        <v>40.9</v>
      </c>
      <c r="H1624" t="s">
        <v>6</v>
      </c>
      <c r="I1624" t="s">
        <v>6</v>
      </c>
      <c r="J1624">
        <f>INDEX([1]datos!$E$2:$E$228,MATCH(E1624,[1]datos!$B$2:$B$228,0))</f>
        <v>40</v>
      </c>
      <c r="K1624">
        <f>INDEX([1]datos!$F$2:$F$228,MATCH(E1624,[1]datos!$B$2:$B$228,0))</f>
        <v>40</v>
      </c>
      <c r="L1624">
        <f>INDEX([1]datos!$G$2:$G$228,MATCH(E1624,[1]datos!$B$2:$B$228,0))</f>
        <v>40.5</v>
      </c>
    </row>
    <row r="1625" spans="1:12">
      <c r="A1625" t="s">
        <v>10</v>
      </c>
      <c r="B1625" t="s">
        <v>21</v>
      </c>
      <c r="C1625" s="1">
        <v>46147.34516203704</v>
      </c>
      <c r="D1625" t="s">
        <v>3</v>
      </c>
      <c r="E1625" t="s">
        <v>20</v>
      </c>
      <c r="F1625" t="s">
        <v>5</v>
      </c>
      <c r="G1625" s="2">
        <v>40.28</v>
      </c>
      <c r="H1625" t="s">
        <v>6</v>
      </c>
      <c r="I1625" t="s">
        <v>6</v>
      </c>
      <c r="J1625">
        <f>INDEX([1]datos!$E$2:$E$228,MATCH(E1625,[1]datos!$B$2:$B$228,0))</f>
        <v>40</v>
      </c>
      <c r="K1625">
        <f>INDEX([1]datos!$F$2:$F$228,MATCH(E1625,[1]datos!$B$2:$B$228,0))</f>
        <v>40</v>
      </c>
      <c r="L1625">
        <f>INDEX([1]datos!$G$2:$G$228,MATCH(E1625,[1]datos!$B$2:$B$228,0))</f>
        <v>40.5</v>
      </c>
    </row>
    <row r="1626" spans="1:12">
      <c r="A1626" t="s">
        <v>10</v>
      </c>
      <c r="B1626" t="s">
        <v>21</v>
      </c>
      <c r="C1626" s="1">
        <v>46147.345081018517</v>
      </c>
      <c r="D1626" t="s">
        <v>3</v>
      </c>
      <c r="E1626" t="s">
        <v>20</v>
      </c>
      <c r="F1626" t="s">
        <v>5</v>
      </c>
      <c r="G1626" s="2">
        <v>40.299999999999997</v>
      </c>
      <c r="H1626" t="s">
        <v>6</v>
      </c>
      <c r="I1626" t="s">
        <v>6</v>
      </c>
      <c r="J1626">
        <f>INDEX([1]datos!$E$2:$E$228,MATCH(E1626,[1]datos!$B$2:$B$228,0))</f>
        <v>40</v>
      </c>
      <c r="K1626">
        <f>INDEX([1]datos!$F$2:$F$228,MATCH(E1626,[1]datos!$B$2:$B$228,0))</f>
        <v>40</v>
      </c>
      <c r="L1626">
        <f>INDEX([1]datos!$G$2:$G$228,MATCH(E1626,[1]datos!$B$2:$B$228,0))</f>
        <v>40.5</v>
      </c>
    </row>
    <row r="1627" spans="1:12">
      <c r="A1627" t="s">
        <v>10</v>
      </c>
      <c r="B1627" t="s">
        <v>21</v>
      </c>
      <c r="C1627" s="1">
        <v>46147.344965277778</v>
      </c>
      <c r="D1627" t="s">
        <v>3</v>
      </c>
      <c r="E1627" t="s">
        <v>20</v>
      </c>
      <c r="F1627" t="s">
        <v>5</v>
      </c>
      <c r="G1627" s="2">
        <v>40.450000000000003</v>
      </c>
      <c r="H1627" t="s">
        <v>6</v>
      </c>
      <c r="I1627" t="s">
        <v>6</v>
      </c>
      <c r="J1627">
        <f>INDEX([1]datos!$E$2:$E$228,MATCH(E1627,[1]datos!$B$2:$B$228,0))</f>
        <v>40</v>
      </c>
      <c r="K1627">
        <f>INDEX([1]datos!$F$2:$F$228,MATCH(E1627,[1]datos!$B$2:$B$228,0))</f>
        <v>40</v>
      </c>
      <c r="L1627">
        <f>INDEX([1]datos!$G$2:$G$228,MATCH(E1627,[1]datos!$B$2:$B$228,0))</f>
        <v>40.5</v>
      </c>
    </row>
    <row r="1628" spans="1:12">
      <c r="A1628" t="s">
        <v>10</v>
      </c>
      <c r="B1628" t="s">
        <v>21</v>
      </c>
      <c r="C1628" s="1">
        <v>46147.344710648147</v>
      </c>
      <c r="D1628" t="s">
        <v>3</v>
      </c>
      <c r="E1628" t="s">
        <v>20</v>
      </c>
      <c r="F1628" t="s">
        <v>5</v>
      </c>
      <c r="G1628" s="2">
        <v>40.17</v>
      </c>
      <c r="H1628" t="s">
        <v>6</v>
      </c>
      <c r="I1628" t="s">
        <v>6</v>
      </c>
      <c r="J1628">
        <f>INDEX([1]datos!$E$2:$E$228,MATCH(E1628,[1]datos!$B$2:$B$228,0))</f>
        <v>40</v>
      </c>
      <c r="K1628">
        <f>INDEX([1]datos!$F$2:$F$228,MATCH(E1628,[1]datos!$B$2:$B$228,0))</f>
        <v>40</v>
      </c>
      <c r="L1628">
        <f>INDEX([1]datos!$G$2:$G$228,MATCH(E1628,[1]datos!$B$2:$B$228,0))</f>
        <v>40.5</v>
      </c>
    </row>
    <row r="1629" spans="1:12">
      <c r="A1629" t="s">
        <v>10</v>
      </c>
      <c r="B1629" t="s">
        <v>21</v>
      </c>
      <c r="C1629" s="1">
        <v>46147.34443287037</v>
      </c>
      <c r="D1629" t="s">
        <v>3</v>
      </c>
      <c r="E1629" t="s">
        <v>20</v>
      </c>
      <c r="F1629" t="s">
        <v>5</v>
      </c>
      <c r="G1629" s="2">
        <v>40.26</v>
      </c>
      <c r="H1629" t="s">
        <v>6</v>
      </c>
      <c r="I1629" t="s">
        <v>6</v>
      </c>
      <c r="J1629">
        <f>INDEX([1]datos!$E$2:$E$228,MATCH(E1629,[1]datos!$B$2:$B$228,0))</f>
        <v>40</v>
      </c>
      <c r="K1629">
        <f>INDEX([1]datos!$F$2:$F$228,MATCH(E1629,[1]datos!$B$2:$B$228,0))</f>
        <v>40</v>
      </c>
      <c r="L1629">
        <f>INDEX([1]datos!$G$2:$G$228,MATCH(E1629,[1]datos!$B$2:$B$228,0))</f>
        <v>40.5</v>
      </c>
    </row>
    <row r="1630" spans="1:12">
      <c r="A1630" t="s">
        <v>10</v>
      </c>
      <c r="B1630" t="s">
        <v>21</v>
      </c>
      <c r="C1630" s="1">
        <v>46147.344317129631</v>
      </c>
      <c r="D1630" t="s">
        <v>3</v>
      </c>
      <c r="E1630" t="s">
        <v>20</v>
      </c>
      <c r="F1630" t="s">
        <v>5</v>
      </c>
      <c r="G1630" s="2">
        <v>40.43</v>
      </c>
      <c r="H1630" t="s">
        <v>6</v>
      </c>
      <c r="I1630" t="s">
        <v>6</v>
      </c>
      <c r="J1630">
        <f>INDEX([1]datos!$E$2:$E$228,MATCH(E1630,[1]datos!$B$2:$B$228,0))</f>
        <v>40</v>
      </c>
      <c r="K1630">
        <f>INDEX([1]datos!$F$2:$F$228,MATCH(E1630,[1]datos!$B$2:$B$228,0))</f>
        <v>40</v>
      </c>
      <c r="L1630">
        <f>INDEX([1]datos!$G$2:$G$228,MATCH(E1630,[1]datos!$B$2:$B$228,0))</f>
        <v>40.5</v>
      </c>
    </row>
    <row r="1631" spans="1:12">
      <c r="A1631" t="s">
        <v>10</v>
      </c>
      <c r="B1631" t="s">
        <v>21</v>
      </c>
      <c r="C1631" s="1">
        <v>46147.344097222223</v>
      </c>
      <c r="D1631" t="s">
        <v>3</v>
      </c>
      <c r="E1631" t="s">
        <v>20</v>
      </c>
      <c r="F1631" t="s">
        <v>5</v>
      </c>
      <c r="G1631" s="2">
        <v>40.200000000000003</v>
      </c>
      <c r="H1631" t="s">
        <v>6</v>
      </c>
      <c r="I1631" t="s">
        <v>6</v>
      </c>
      <c r="J1631">
        <f>INDEX([1]datos!$E$2:$E$228,MATCH(E1631,[1]datos!$B$2:$B$228,0))</f>
        <v>40</v>
      </c>
      <c r="K1631">
        <f>INDEX([1]datos!$F$2:$F$228,MATCH(E1631,[1]datos!$B$2:$B$228,0))</f>
        <v>40</v>
      </c>
      <c r="L1631">
        <f>INDEX([1]datos!$G$2:$G$228,MATCH(E1631,[1]datos!$B$2:$B$228,0))</f>
        <v>40.5</v>
      </c>
    </row>
    <row r="1632" spans="1:12">
      <c r="A1632" t="s">
        <v>10</v>
      </c>
      <c r="B1632" t="s">
        <v>21</v>
      </c>
      <c r="C1632" s="1">
        <v>46147.344027777777</v>
      </c>
      <c r="D1632" t="s">
        <v>3</v>
      </c>
      <c r="E1632" t="s">
        <v>20</v>
      </c>
      <c r="F1632" t="s">
        <v>5</v>
      </c>
      <c r="G1632" s="2">
        <v>40.200000000000003</v>
      </c>
      <c r="H1632" t="s">
        <v>6</v>
      </c>
      <c r="I1632" t="s">
        <v>6</v>
      </c>
      <c r="J1632">
        <f>INDEX([1]datos!$E$2:$E$228,MATCH(E1632,[1]datos!$B$2:$B$228,0))</f>
        <v>40</v>
      </c>
      <c r="K1632">
        <f>INDEX([1]datos!$F$2:$F$228,MATCH(E1632,[1]datos!$B$2:$B$228,0))</f>
        <v>40</v>
      </c>
      <c r="L1632">
        <f>INDEX([1]datos!$G$2:$G$228,MATCH(E1632,[1]datos!$B$2:$B$228,0))</f>
        <v>40.5</v>
      </c>
    </row>
    <row r="1633" spans="1:12">
      <c r="A1633" t="s">
        <v>10</v>
      </c>
      <c r="B1633" t="s">
        <v>21</v>
      </c>
      <c r="C1633" s="1">
        <v>46147.343969907408</v>
      </c>
      <c r="D1633" t="s">
        <v>3</v>
      </c>
      <c r="E1633" t="s">
        <v>20</v>
      </c>
      <c r="F1633" t="s">
        <v>5</v>
      </c>
      <c r="G1633" s="2">
        <v>40.54</v>
      </c>
      <c r="H1633" t="s">
        <v>6</v>
      </c>
      <c r="I1633" t="s">
        <v>6</v>
      </c>
      <c r="J1633">
        <f>INDEX([1]datos!$E$2:$E$228,MATCH(E1633,[1]datos!$B$2:$B$228,0))</f>
        <v>40</v>
      </c>
      <c r="K1633">
        <f>INDEX([1]datos!$F$2:$F$228,MATCH(E1633,[1]datos!$B$2:$B$228,0))</f>
        <v>40</v>
      </c>
      <c r="L1633">
        <f>INDEX([1]datos!$G$2:$G$228,MATCH(E1633,[1]datos!$B$2:$B$228,0))</f>
        <v>40.5</v>
      </c>
    </row>
    <row r="1634" spans="1:12">
      <c r="A1634" t="s">
        <v>10</v>
      </c>
      <c r="B1634" t="s">
        <v>21</v>
      </c>
      <c r="C1634" s="1">
        <v>46147.343819444446</v>
      </c>
      <c r="D1634" t="s">
        <v>3</v>
      </c>
      <c r="E1634" t="s">
        <v>20</v>
      </c>
      <c r="F1634" t="s">
        <v>5</v>
      </c>
      <c r="G1634" s="2">
        <v>40.11</v>
      </c>
      <c r="H1634" t="s">
        <v>6</v>
      </c>
      <c r="I1634" t="s">
        <v>6</v>
      </c>
      <c r="J1634">
        <f>INDEX([1]datos!$E$2:$E$228,MATCH(E1634,[1]datos!$B$2:$B$228,0))</f>
        <v>40</v>
      </c>
      <c r="K1634">
        <f>INDEX([1]datos!$F$2:$F$228,MATCH(E1634,[1]datos!$B$2:$B$228,0))</f>
        <v>40</v>
      </c>
      <c r="L1634">
        <f>INDEX([1]datos!$G$2:$G$228,MATCH(E1634,[1]datos!$B$2:$B$228,0))</f>
        <v>40.5</v>
      </c>
    </row>
    <row r="1635" spans="1:12">
      <c r="A1635" t="s">
        <v>10</v>
      </c>
      <c r="B1635" t="s">
        <v>21</v>
      </c>
      <c r="C1635" s="1">
        <v>46147.343726851854</v>
      </c>
      <c r="D1635" t="s">
        <v>3</v>
      </c>
      <c r="E1635" t="s">
        <v>20</v>
      </c>
      <c r="F1635" t="s">
        <v>5</v>
      </c>
      <c r="G1635" s="2">
        <v>40.409999999999997</v>
      </c>
      <c r="H1635" t="s">
        <v>6</v>
      </c>
      <c r="I1635" t="s">
        <v>6</v>
      </c>
      <c r="J1635">
        <f>INDEX([1]datos!$E$2:$E$228,MATCH(E1635,[1]datos!$B$2:$B$228,0))</f>
        <v>40</v>
      </c>
      <c r="K1635">
        <f>INDEX([1]datos!$F$2:$F$228,MATCH(E1635,[1]datos!$B$2:$B$228,0))</f>
        <v>40</v>
      </c>
      <c r="L1635">
        <f>INDEX([1]datos!$G$2:$G$228,MATCH(E1635,[1]datos!$B$2:$B$228,0))</f>
        <v>40.5</v>
      </c>
    </row>
    <row r="1636" spans="1:12">
      <c r="A1636" t="s">
        <v>10</v>
      </c>
      <c r="B1636" t="s">
        <v>21</v>
      </c>
      <c r="C1636" s="1">
        <v>46147.343645833331</v>
      </c>
      <c r="D1636" t="s">
        <v>3</v>
      </c>
      <c r="E1636" t="s">
        <v>20</v>
      </c>
      <c r="F1636" t="s">
        <v>5</v>
      </c>
      <c r="G1636" s="2">
        <v>40.46</v>
      </c>
      <c r="H1636" t="s">
        <v>6</v>
      </c>
      <c r="I1636" t="s">
        <v>6</v>
      </c>
      <c r="J1636">
        <f>INDEX([1]datos!$E$2:$E$228,MATCH(E1636,[1]datos!$B$2:$B$228,0))</f>
        <v>40</v>
      </c>
      <c r="K1636">
        <f>INDEX([1]datos!$F$2:$F$228,MATCH(E1636,[1]datos!$B$2:$B$228,0))</f>
        <v>40</v>
      </c>
      <c r="L1636">
        <f>INDEX([1]datos!$G$2:$G$228,MATCH(E1636,[1]datos!$B$2:$B$228,0))</f>
        <v>40.5</v>
      </c>
    </row>
    <row r="1637" spans="1:12">
      <c r="A1637" t="s">
        <v>10</v>
      </c>
      <c r="B1637" t="s">
        <v>21</v>
      </c>
      <c r="C1637" s="1">
        <v>46147.343495370369</v>
      </c>
      <c r="D1637" t="s">
        <v>3</v>
      </c>
      <c r="E1637" t="s">
        <v>20</v>
      </c>
      <c r="F1637" t="s">
        <v>5</v>
      </c>
      <c r="G1637" s="2">
        <v>40.42</v>
      </c>
      <c r="H1637" t="s">
        <v>6</v>
      </c>
      <c r="I1637" t="s">
        <v>6</v>
      </c>
      <c r="J1637">
        <f>INDEX([1]datos!$E$2:$E$228,MATCH(E1637,[1]datos!$B$2:$B$228,0))</f>
        <v>40</v>
      </c>
      <c r="K1637">
        <f>INDEX([1]datos!$F$2:$F$228,MATCH(E1637,[1]datos!$B$2:$B$228,0))</f>
        <v>40</v>
      </c>
      <c r="L1637">
        <f>INDEX([1]datos!$G$2:$G$228,MATCH(E1637,[1]datos!$B$2:$B$228,0))</f>
        <v>40.5</v>
      </c>
    </row>
    <row r="1638" spans="1:12">
      <c r="A1638" t="s">
        <v>10</v>
      </c>
      <c r="B1638" t="s">
        <v>21</v>
      </c>
      <c r="C1638" s="1">
        <v>46147.343414351853</v>
      </c>
      <c r="D1638" t="s">
        <v>3</v>
      </c>
      <c r="E1638" t="s">
        <v>20</v>
      </c>
      <c r="F1638" t="s">
        <v>5</v>
      </c>
      <c r="G1638" s="2">
        <v>40.25</v>
      </c>
      <c r="H1638" t="s">
        <v>6</v>
      </c>
      <c r="I1638" t="s">
        <v>6</v>
      </c>
      <c r="J1638">
        <f>INDEX([1]datos!$E$2:$E$228,MATCH(E1638,[1]datos!$B$2:$B$228,0))</f>
        <v>40</v>
      </c>
      <c r="K1638">
        <f>INDEX([1]datos!$F$2:$F$228,MATCH(E1638,[1]datos!$B$2:$B$228,0))</f>
        <v>40</v>
      </c>
      <c r="L1638">
        <f>INDEX([1]datos!$G$2:$G$228,MATCH(E1638,[1]datos!$B$2:$B$228,0))</f>
        <v>40.5</v>
      </c>
    </row>
    <row r="1639" spans="1:12">
      <c r="A1639" t="s">
        <v>10</v>
      </c>
      <c r="B1639" t="s">
        <v>21</v>
      </c>
      <c r="C1639" s="1">
        <v>46147.343171296299</v>
      </c>
      <c r="D1639" t="s">
        <v>3</v>
      </c>
      <c r="E1639" t="s">
        <v>20</v>
      </c>
      <c r="F1639" t="s">
        <v>5</v>
      </c>
      <c r="G1639" s="2">
        <v>40.43</v>
      </c>
      <c r="H1639" t="s">
        <v>6</v>
      </c>
      <c r="I1639" t="s">
        <v>6</v>
      </c>
      <c r="J1639">
        <f>INDEX([1]datos!$E$2:$E$228,MATCH(E1639,[1]datos!$B$2:$B$228,0))</f>
        <v>40</v>
      </c>
      <c r="K1639">
        <f>INDEX([1]datos!$F$2:$F$228,MATCH(E1639,[1]datos!$B$2:$B$228,0))</f>
        <v>40</v>
      </c>
      <c r="L1639">
        <f>INDEX([1]datos!$G$2:$G$228,MATCH(E1639,[1]datos!$B$2:$B$228,0))</f>
        <v>40.5</v>
      </c>
    </row>
    <row r="1640" spans="1:12">
      <c r="A1640" t="s">
        <v>10</v>
      </c>
      <c r="B1640" t="s">
        <v>21</v>
      </c>
      <c r="C1640" s="1">
        <v>46147.343043981484</v>
      </c>
      <c r="D1640" t="s">
        <v>3</v>
      </c>
      <c r="E1640" t="s">
        <v>20</v>
      </c>
      <c r="F1640" t="s">
        <v>5</v>
      </c>
      <c r="G1640" s="2">
        <v>40.1</v>
      </c>
      <c r="H1640" t="s">
        <v>6</v>
      </c>
      <c r="I1640" t="s">
        <v>6</v>
      </c>
      <c r="J1640">
        <f>INDEX([1]datos!$E$2:$E$228,MATCH(E1640,[1]datos!$B$2:$B$228,0))</f>
        <v>40</v>
      </c>
      <c r="K1640">
        <f>INDEX([1]datos!$F$2:$F$228,MATCH(E1640,[1]datos!$B$2:$B$228,0))</f>
        <v>40</v>
      </c>
      <c r="L1640">
        <f>INDEX([1]datos!$G$2:$G$228,MATCH(E1640,[1]datos!$B$2:$B$228,0))</f>
        <v>40.5</v>
      </c>
    </row>
    <row r="1641" spans="1:12">
      <c r="A1641" t="s">
        <v>10</v>
      </c>
      <c r="B1641" t="s">
        <v>21</v>
      </c>
      <c r="C1641" s="1">
        <v>46147.342881944445</v>
      </c>
      <c r="D1641" t="s">
        <v>3</v>
      </c>
      <c r="E1641" t="s">
        <v>20</v>
      </c>
      <c r="F1641" t="s">
        <v>5</v>
      </c>
      <c r="G1641" s="2">
        <v>40.25</v>
      </c>
      <c r="H1641" t="s">
        <v>6</v>
      </c>
      <c r="I1641" t="s">
        <v>6</v>
      </c>
      <c r="J1641">
        <f>INDEX([1]datos!$E$2:$E$228,MATCH(E1641,[1]datos!$B$2:$B$228,0))</f>
        <v>40</v>
      </c>
      <c r="K1641">
        <f>INDEX([1]datos!$F$2:$F$228,MATCH(E1641,[1]datos!$B$2:$B$228,0))</f>
        <v>40</v>
      </c>
      <c r="L1641">
        <f>INDEX([1]datos!$G$2:$G$228,MATCH(E1641,[1]datos!$B$2:$B$228,0))</f>
        <v>40.5</v>
      </c>
    </row>
    <row r="1642" spans="1:12">
      <c r="A1642" t="s">
        <v>10</v>
      </c>
      <c r="B1642" t="s">
        <v>21</v>
      </c>
      <c r="C1642" s="1">
        <v>46147.342766203707</v>
      </c>
      <c r="D1642" t="s">
        <v>3</v>
      </c>
      <c r="E1642" t="s">
        <v>20</v>
      </c>
      <c r="F1642" t="s">
        <v>5</v>
      </c>
      <c r="G1642" s="2">
        <v>40.42</v>
      </c>
      <c r="H1642" t="s">
        <v>6</v>
      </c>
      <c r="I1642" t="s">
        <v>6</v>
      </c>
      <c r="J1642">
        <f>INDEX([1]datos!$E$2:$E$228,MATCH(E1642,[1]datos!$B$2:$B$228,0))</f>
        <v>40</v>
      </c>
      <c r="K1642">
        <f>INDEX([1]datos!$F$2:$F$228,MATCH(E1642,[1]datos!$B$2:$B$228,0))</f>
        <v>40</v>
      </c>
      <c r="L1642">
        <f>INDEX([1]datos!$G$2:$G$228,MATCH(E1642,[1]datos!$B$2:$B$228,0))</f>
        <v>40.5</v>
      </c>
    </row>
    <row r="1643" spans="1:12">
      <c r="A1643" t="s">
        <v>10</v>
      </c>
      <c r="B1643" t="s">
        <v>21</v>
      </c>
      <c r="C1643" s="1">
        <v>46147.342650462961</v>
      </c>
      <c r="D1643" t="s">
        <v>3</v>
      </c>
      <c r="E1643" t="s">
        <v>20</v>
      </c>
      <c r="F1643" t="s">
        <v>5</v>
      </c>
      <c r="G1643" s="2">
        <v>40.08</v>
      </c>
      <c r="H1643" t="s">
        <v>6</v>
      </c>
      <c r="I1643" t="s">
        <v>6</v>
      </c>
      <c r="J1643">
        <f>INDEX([1]datos!$E$2:$E$228,MATCH(E1643,[1]datos!$B$2:$B$228,0))</f>
        <v>40</v>
      </c>
      <c r="K1643">
        <f>INDEX([1]datos!$F$2:$F$228,MATCH(E1643,[1]datos!$B$2:$B$228,0))</f>
        <v>40</v>
      </c>
      <c r="L1643">
        <f>INDEX([1]datos!$G$2:$G$228,MATCH(E1643,[1]datos!$B$2:$B$228,0))</f>
        <v>40.5</v>
      </c>
    </row>
    <row r="1644" spans="1:12">
      <c r="A1644" t="s">
        <v>10</v>
      </c>
      <c r="B1644" t="s">
        <v>21</v>
      </c>
      <c r="C1644" s="1">
        <v>46147.342476851853</v>
      </c>
      <c r="D1644" t="s">
        <v>3</v>
      </c>
      <c r="E1644" t="s">
        <v>20</v>
      </c>
      <c r="F1644" t="s">
        <v>5</v>
      </c>
      <c r="G1644" s="2">
        <v>40.25</v>
      </c>
      <c r="H1644" t="s">
        <v>6</v>
      </c>
      <c r="I1644" t="s">
        <v>6</v>
      </c>
      <c r="J1644">
        <f>INDEX([1]datos!$E$2:$E$228,MATCH(E1644,[1]datos!$B$2:$B$228,0))</f>
        <v>40</v>
      </c>
      <c r="K1644">
        <f>INDEX([1]datos!$F$2:$F$228,MATCH(E1644,[1]datos!$B$2:$B$228,0))</f>
        <v>40</v>
      </c>
      <c r="L1644">
        <f>INDEX([1]datos!$G$2:$G$228,MATCH(E1644,[1]datos!$B$2:$B$228,0))</f>
        <v>40.5</v>
      </c>
    </row>
    <row r="1645" spans="1:12">
      <c r="A1645" t="s">
        <v>10</v>
      </c>
      <c r="B1645" t="s">
        <v>21</v>
      </c>
      <c r="C1645" s="1">
        <v>46147.342361111114</v>
      </c>
      <c r="D1645" t="s">
        <v>3</v>
      </c>
      <c r="E1645" t="s">
        <v>20</v>
      </c>
      <c r="F1645" t="s">
        <v>5</v>
      </c>
      <c r="G1645" s="2">
        <v>40.28</v>
      </c>
      <c r="H1645" t="s">
        <v>6</v>
      </c>
      <c r="I1645" t="s">
        <v>6</v>
      </c>
      <c r="J1645">
        <f>INDEX([1]datos!$E$2:$E$228,MATCH(E1645,[1]datos!$B$2:$B$228,0))</f>
        <v>40</v>
      </c>
      <c r="K1645">
        <f>INDEX([1]datos!$F$2:$F$228,MATCH(E1645,[1]datos!$B$2:$B$228,0))</f>
        <v>40</v>
      </c>
      <c r="L1645">
        <f>INDEX([1]datos!$G$2:$G$228,MATCH(E1645,[1]datos!$B$2:$B$228,0))</f>
        <v>40.5</v>
      </c>
    </row>
    <row r="1646" spans="1:12">
      <c r="A1646" t="s">
        <v>10</v>
      </c>
      <c r="B1646" t="s">
        <v>21</v>
      </c>
      <c r="C1646" s="1">
        <v>46147.342245370368</v>
      </c>
      <c r="D1646" t="s">
        <v>3</v>
      </c>
      <c r="E1646" t="s">
        <v>20</v>
      </c>
      <c r="F1646" t="s">
        <v>5</v>
      </c>
      <c r="G1646" s="2">
        <v>40.65</v>
      </c>
      <c r="H1646" t="s">
        <v>6</v>
      </c>
      <c r="I1646" t="s">
        <v>6</v>
      </c>
      <c r="J1646">
        <f>INDEX([1]datos!$E$2:$E$228,MATCH(E1646,[1]datos!$B$2:$B$228,0))</f>
        <v>40</v>
      </c>
      <c r="K1646">
        <f>INDEX([1]datos!$F$2:$F$228,MATCH(E1646,[1]datos!$B$2:$B$228,0))</f>
        <v>40</v>
      </c>
      <c r="L1646">
        <f>INDEX([1]datos!$G$2:$G$228,MATCH(E1646,[1]datos!$B$2:$B$228,0))</f>
        <v>40.5</v>
      </c>
    </row>
    <row r="1647" spans="1:12">
      <c r="A1647" t="s">
        <v>10</v>
      </c>
      <c r="B1647" t="s">
        <v>21</v>
      </c>
      <c r="C1647" s="1">
        <v>46147.341840277775</v>
      </c>
      <c r="D1647" t="s">
        <v>3</v>
      </c>
      <c r="E1647" t="s">
        <v>20</v>
      </c>
      <c r="F1647" t="s">
        <v>5</v>
      </c>
      <c r="G1647" s="2">
        <v>40.22</v>
      </c>
      <c r="H1647" t="s">
        <v>6</v>
      </c>
      <c r="I1647" t="s">
        <v>6</v>
      </c>
      <c r="J1647">
        <f>INDEX([1]datos!$E$2:$E$228,MATCH(E1647,[1]datos!$B$2:$B$228,0))</f>
        <v>40</v>
      </c>
      <c r="K1647">
        <f>INDEX([1]datos!$F$2:$F$228,MATCH(E1647,[1]datos!$B$2:$B$228,0))</f>
        <v>40</v>
      </c>
      <c r="L1647">
        <f>INDEX([1]datos!$G$2:$G$228,MATCH(E1647,[1]datos!$B$2:$B$228,0))</f>
        <v>40.5</v>
      </c>
    </row>
    <row r="1648" spans="1:12">
      <c r="A1648" t="s">
        <v>10</v>
      </c>
      <c r="B1648" t="s">
        <v>21</v>
      </c>
      <c r="C1648" s="1">
        <v>46147.341608796298</v>
      </c>
      <c r="D1648" t="s">
        <v>3</v>
      </c>
      <c r="E1648" t="s">
        <v>20</v>
      </c>
      <c r="F1648" t="s">
        <v>5</v>
      </c>
      <c r="G1648" s="2">
        <v>40.53</v>
      </c>
      <c r="H1648" t="s">
        <v>6</v>
      </c>
      <c r="I1648" t="s">
        <v>6</v>
      </c>
      <c r="J1648">
        <f>INDEX([1]datos!$E$2:$E$228,MATCH(E1648,[1]datos!$B$2:$B$228,0))</f>
        <v>40</v>
      </c>
      <c r="K1648">
        <f>INDEX([1]datos!$F$2:$F$228,MATCH(E1648,[1]datos!$B$2:$B$228,0))</f>
        <v>40</v>
      </c>
      <c r="L1648">
        <f>INDEX([1]datos!$G$2:$G$228,MATCH(E1648,[1]datos!$B$2:$B$228,0))</f>
        <v>40.5</v>
      </c>
    </row>
    <row r="1649" spans="1:12">
      <c r="A1649" t="s">
        <v>10</v>
      </c>
      <c r="B1649" t="s">
        <v>21</v>
      </c>
      <c r="C1649" s="1">
        <v>46147.341261574074</v>
      </c>
      <c r="D1649" t="s">
        <v>3</v>
      </c>
      <c r="E1649" t="s">
        <v>20</v>
      </c>
      <c r="F1649" t="s">
        <v>5</v>
      </c>
      <c r="G1649" s="2">
        <v>40.22</v>
      </c>
      <c r="H1649" t="s">
        <v>6</v>
      </c>
      <c r="I1649" t="s">
        <v>6</v>
      </c>
      <c r="J1649">
        <f>INDEX([1]datos!$E$2:$E$228,MATCH(E1649,[1]datos!$B$2:$B$228,0))</f>
        <v>40</v>
      </c>
      <c r="K1649">
        <f>INDEX([1]datos!$F$2:$F$228,MATCH(E1649,[1]datos!$B$2:$B$228,0))</f>
        <v>40</v>
      </c>
      <c r="L1649">
        <f>INDEX([1]datos!$G$2:$G$228,MATCH(E1649,[1]datos!$B$2:$B$228,0))</f>
        <v>40.5</v>
      </c>
    </row>
    <row r="1650" spans="1:12">
      <c r="A1650" t="s">
        <v>10</v>
      </c>
      <c r="B1650" t="s">
        <v>21</v>
      </c>
      <c r="C1650" s="1">
        <v>46147.341192129628</v>
      </c>
      <c r="D1650" t="s">
        <v>3</v>
      </c>
      <c r="E1650" t="s">
        <v>20</v>
      </c>
      <c r="F1650" t="s">
        <v>5</v>
      </c>
      <c r="G1650" s="2">
        <v>40.15</v>
      </c>
      <c r="H1650" t="s">
        <v>6</v>
      </c>
      <c r="I1650" t="s">
        <v>6</v>
      </c>
      <c r="J1650">
        <f>INDEX([1]datos!$E$2:$E$228,MATCH(E1650,[1]datos!$B$2:$B$228,0))</f>
        <v>40</v>
      </c>
      <c r="K1650">
        <f>INDEX([1]datos!$F$2:$F$228,MATCH(E1650,[1]datos!$B$2:$B$228,0))</f>
        <v>40</v>
      </c>
      <c r="L1650">
        <f>INDEX([1]datos!$G$2:$G$228,MATCH(E1650,[1]datos!$B$2:$B$228,0))</f>
        <v>40.5</v>
      </c>
    </row>
    <row r="1651" spans="1:12">
      <c r="A1651" t="s">
        <v>10</v>
      </c>
      <c r="B1651" t="s">
        <v>21</v>
      </c>
      <c r="C1651" s="1">
        <v>46147.341064814813</v>
      </c>
      <c r="D1651" t="s">
        <v>3</v>
      </c>
      <c r="E1651" t="s">
        <v>20</v>
      </c>
      <c r="F1651" t="s">
        <v>5</v>
      </c>
      <c r="G1651" s="2">
        <v>40.14</v>
      </c>
      <c r="H1651" t="s">
        <v>6</v>
      </c>
      <c r="I1651" t="s">
        <v>6</v>
      </c>
      <c r="J1651">
        <f>INDEX([1]datos!$E$2:$E$228,MATCH(E1651,[1]datos!$B$2:$B$228,0))</f>
        <v>40</v>
      </c>
      <c r="K1651">
        <f>INDEX([1]datos!$F$2:$F$228,MATCH(E1651,[1]datos!$B$2:$B$228,0))</f>
        <v>40</v>
      </c>
      <c r="L1651">
        <f>INDEX([1]datos!$G$2:$G$228,MATCH(E1651,[1]datos!$B$2:$B$228,0))</f>
        <v>40.5</v>
      </c>
    </row>
    <row r="1652" spans="1:12">
      <c r="A1652" t="s">
        <v>10</v>
      </c>
      <c r="B1652" t="s">
        <v>21</v>
      </c>
      <c r="C1652" s="1">
        <v>46147.341006944444</v>
      </c>
      <c r="D1652" t="s">
        <v>3</v>
      </c>
      <c r="E1652" t="s">
        <v>20</v>
      </c>
      <c r="F1652" t="s">
        <v>5</v>
      </c>
      <c r="G1652" s="2">
        <v>40.72</v>
      </c>
      <c r="H1652" t="s">
        <v>6</v>
      </c>
      <c r="I1652" t="s">
        <v>6</v>
      </c>
      <c r="J1652">
        <f>INDEX([1]datos!$E$2:$E$228,MATCH(E1652,[1]datos!$B$2:$B$228,0))</f>
        <v>40</v>
      </c>
      <c r="K1652">
        <f>INDEX([1]datos!$F$2:$F$228,MATCH(E1652,[1]datos!$B$2:$B$228,0))</f>
        <v>40</v>
      </c>
      <c r="L1652">
        <f>INDEX([1]datos!$G$2:$G$228,MATCH(E1652,[1]datos!$B$2:$B$228,0))</f>
        <v>40.5</v>
      </c>
    </row>
    <row r="1653" spans="1:12">
      <c r="A1653" t="s">
        <v>10</v>
      </c>
      <c r="B1653" t="s">
        <v>21</v>
      </c>
      <c r="C1653" s="1">
        <v>46147.340590277781</v>
      </c>
      <c r="D1653" t="s">
        <v>3</v>
      </c>
      <c r="E1653" t="s">
        <v>20</v>
      </c>
      <c r="F1653" t="s">
        <v>5</v>
      </c>
      <c r="G1653" s="2">
        <v>40.06</v>
      </c>
      <c r="H1653" t="s">
        <v>6</v>
      </c>
      <c r="I1653" t="s">
        <v>6</v>
      </c>
      <c r="J1653">
        <f>INDEX([1]datos!$E$2:$E$228,MATCH(E1653,[1]datos!$B$2:$B$228,0))</f>
        <v>40</v>
      </c>
      <c r="K1653">
        <f>INDEX([1]datos!$F$2:$F$228,MATCH(E1653,[1]datos!$B$2:$B$228,0))</f>
        <v>40</v>
      </c>
      <c r="L1653">
        <f>INDEX([1]datos!$G$2:$G$228,MATCH(E1653,[1]datos!$B$2:$B$228,0))</f>
        <v>40.5</v>
      </c>
    </row>
    <row r="1654" spans="1:12">
      <c r="A1654" t="s">
        <v>10</v>
      </c>
      <c r="B1654" t="s">
        <v>21</v>
      </c>
      <c r="C1654" s="1">
        <v>46147.340381944443</v>
      </c>
      <c r="D1654" t="s">
        <v>3</v>
      </c>
      <c r="E1654" t="s">
        <v>20</v>
      </c>
      <c r="F1654" t="s">
        <v>5</v>
      </c>
      <c r="G1654" s="2">
        <v>40.33</v>
      </c>
      <c r="H1654" t="s">
        <v>6</v>
      </c>
      <c r="I1654" t="s">
        <v>6</v>
      </c>
      <c r="J1654">
        <f>INDEX([1]datos!$E$2:$E$228,MATCH(E1654,[1]datos!$B$2:$B$228,0))</f>
        <v>40</v>
      </c>
      <c r="K1654">
        <f>INDEX([1]datos!$F$2:$F$228,MATCH(E1654,[1]datos!$B$2:$B$228,0))</f>
        <v>40</v>
      </c>
      <c r="L1654">
        <f>INDEX([1]datos!$G$2:$G$228,MATCH(E1654,[1]datos!$B$2:$B$228,0))</f>
        <v>40.5</v>
      </c>
    </row>
    <row r="1655" spans="1:12">
      <c r="A1655" t="s">
        <v>10</v>
      </c>
      <c r="B1655" t="s">
        <v>21</v>
      </c>
      <c r="C1655" s="1">
        <v>46147.340300925927</v>
      </c>
      <c r="D1655" t="s">
        <v>3</v>
      </c>
      <c r="E1655" t="s">
        <v>20</v>
      </c>
      <c r="F1655" t="s">
        <v>5</v>
      </c>
      <c r="G1655" s="2">
        <v>40.93</v>
      </c>
      <c r="H1655" t="s">
        <v>6</v>
      </c>
      <c r="I1655" t="s">
        <v>6</v>
      </c>
      <c r="J1655">
        <f>INDEX([1]datos!$E$2:$E$228,MATCH(E1655,[1]datos!$B$2:$B$228,0))</f>
        <v>40</v>
      </c>
      <c r="K1655">
        <f>INDEX([1]datos!$F$2:$F$228,MATCH(E1655,[1]datos!$B$2:$B$228,0))</f>
        <v>40</v>
      </c>
      <c r="L1655">
        <f>INDEX([1]datos!$G$2:$G$228,MATCH(E1655,[1]datos!$B$2:$B$228,0))</f>
        <v>40.5</v>
      </c>
    </row>
    <row r="1656" spans="1:12">
      <c r="A1656" t="s">
        <v>10</v>
      </c>
      <c r="B1656" t="s">
        <v>21</v>
      </c>
      <c r="C1656" s="1">
        <v>46147.340104166666</v>
      </c>
      <c r="D1656" t="s">
        <v>3</v>
      </c>
      <c r="E1656" t="s">
        <v>20</v>
      </c>
      <c r="F1656" t="s">
        <v>5</v>
      </c>
      <c r="G1656" s="2">
        <v>40.14</v>
      </c>
      <c r="H1656" t="s">
        <v>6</v>
      </c>
      <c r="I1656" t="s">
        <v>6</v>
      </c>
      <c r="J1656">
        <f>INDEX([1]datos!$E$2:$E$228,MATCH(E1656,[1]datos!$B$2:$B$228,0))</f>
        <v>40</v>
      </c>
      <c r="K1656">
        <f>INDEX([1]datos!$F$2:$F$228,MATCH(E1656,[1]datos!$B$2:$B$228,0))</f>
        <v>40</v>
      </c>
      <c r="L1656">
        <f>INDEX([1]datos!$G$2:$G$228,MATCH(E1656,[1]datos!$B$2:$B$228,0))</f>
        <v>40.5</v>
      </c>
    </row>
    <row r="1657" spans="1:12">
      <c r="A1657" t="s">
        <v>10</v>
      </c>
      <c r="B1657" t="s">
        <v>21</v>
      </c>
      <c r="C1657" s="1">
        <v>46147.339988425927</v>
      </c>
      <c r="D1657" t="s">
        <v>3</v>
      </c>
      <c r="E1657" t="s">
        <v>18</v>
      </c>
      <c r="F1657" t="s">
        <v>19</v>
      </c>
      <c r="G1657" s="2">
        <v>31.74</v>
      </c>
      <c r="H1657" t="s">
        <v>6</v>
      </c>
      <c r="I1657" t="s">
        <v>6</v>
      </c>
      <c r="J1657">
        <f>INDEX([1]datos!$E$2:$E$228,MATCH(E1657,[1]datos!$B$2:$B$228,0))</f>
        <v>31.5</v>
      </c>
      <c r="K1657">
        <f>INDEX([1]datos!$F$2:$F$228,MATCH(E1657,[1]datos!$B$2:$B$228,0))</f>
        <v>31.5</v>
      </c>
      <c r="L1657">
        <f>INDEX([1]datos!$G$2:$G$228,MATCH(E1657,[1]datos!$B$2:$B$228,0))</f>
        <v>32.299999999999997</v>
      </c>
    </row>
    <row r="1658" spans="1:12">
      <c r="A1658" t="s">
        <v>10</v>
      </c>
      <c r="B1658" t="s">
        <v>21</v>
      </c>
      <c r="C1658" s="1">
        <v>46147.339803240742</v>
      </c>
      <c r="D1658" t="s">
        <v>3</v>
      </c>
      <c r="E1658" t="s">
        <v>20</v>
      </c>
      <c r="F1658" t="s">
        <v>5</v>
      </c>
      <c r="G1658" s="2">
        <v>40.31</v>
      </c>
      <c r="H1658" t="s">
        <v>6</v>
      </c>
      <c r="I1658" t="s">
        <v>6</v>
      </c>
      <c r="J1658">
        <f>INDEX([1]datos!$E$2:$E$228,MATCH(E1658,[1]datos!$B$2:$B$228,0))</f>
        <v>40</v>
      </c>
      <c r="K1658">
        <f>INDEX([1]datos!$F$2:$F$228,MATCH(E1658,[1]datos!$B$2:$B$228,0))</f>
        <v>40</v>
      </c>
      <c r="L1658">
        <f>INDEX([1]datos!$G$2:$G$228,MATCH(E1658,[1]datos!$B$2:$B$228,0))</f>
        <v>40.5</v>
      </c>
    </row>
    <row r="1659" spans="1:12">
      <c r="A1659" t="s">
        <v>10</v>
      </c>
      <c r="B1659" t="s">
        <v>21</v>
      </c>
      <c r="C1659" s="1">
        <v>46147.33965277778</v>
      </c>
      <c r="D1659" t="s">
        <v>3</v>
      </c>
      <c r="E1659" t="s">
        <v>20</v>
      </c>
      <c r="F1659" t="s">
        <v>5</v>
      </c>
      <c r="G1659" s="2">
        <v>40.01</v>
      </c>
      <c r="H1659" t="s">
        <v>6</v>
      </c>
      <c r="I1659" t="s">
        <v>6</v>
      </c>
      <c r="J1659">
        <f>INDEX([1]datos!$E$2:$E$228,MATCH(E1659,[1]datos!$B$2:$B$228,0))</f>
        <v>40</v>
      </c>
      <c r="K1659">
        <f>INDEX([1]datos!$F$2:$F$228,MATCH(E1659,[1]datos!$B$2:$B$228,0))</f>
        <v>40</v>
      </c>
      <c r="L1659">
        <f>INDEX([1]datos!$G$2:$G$228,MATCH(E1659,[1]datos!$B$2:$B$228,0))</f>
        <v>40.5</v>
      </c>
    </row>
    <row r="1660" spans="1:12">
      <c r="A1660" t="s">
        <v>10</v>
      </c>
      <c r="B1660" t="s">
        <v>21</v>
      </c>
      <c r="C1660" s="1">
        <v>46147.339594907404</v>
      </c>
      <c r="D1660" t="s">
        <v>3</v>
      </c>
      <c r="E1660" t="s">
        <v>20</v>
      </c>
      <c r="F1660" t="s">
        <v>5</v>
      </c>
      <c r="G1660" s="2">
        <v>40.5</v>
      </c>
      <c r="H1660" t="s">
        <v>6</v>
      </c>
      <c r="I1660" t="s">
        <v>6</v>
      </c>
      <c r="J1660">
        <f>INDEX([1]datos!$E$2:$E$228,MATCH(E1660,[1]datos!$B$2:$B$228,0))</f>
        <v>40</v>
      </c>
      <c r="K1660">
        <f>INDEX([1]datos!$F$2:$F$228,MATCH(E1660,[1]datos!$B$2:$B$228,0))</f>
        <v>40</v>
      </c>
      <c r="L1660">
        <f>INDEX([1]datos!$G$2:$G$228,MATCH(E1660,[1]datos!$B$2:$B$228,0))</f>
        <v>40.5</v>
      </c>
    </row>
    <row r="1661" spans="1:12">
      <c r="A1661" t="s">
        <v>10</v>
      </c>
      <c r="B1661" t="s">
        <v>21</v>
      </c>
      <c r="C1661" s="1">
        <v>46147.339432870373</v>
      </c>
      <c r="D1661" t="s">
        <v>3</v>
      </c>
      <c r="E1661" t="s">
        <v>18</v>
      </c>
      <c r="F1661" t="s">
        <v>19</v>
      </c>
      <c r="G1661" s="2">
        <v>31.83</v>
      </c>
      <c r="H1661" t="s">
        <v>6</v>
      </c>
      <c r="I1661" t="s">
        <v>6</v>
      </c>
      <c r="J1661">
        <f>INDEX([1]datos!$E$2:$E$228,MATCH(E1661,[1]datos!$B$2:$B$228,0))</f>
        <v>31.5</v>
      </c>
      <c r="K1661">
        <f>INDEX([1]datos!$F$2:$F$228,MATCH(E1661,[1]datos!$B$2:$B$228,0))</f>
        <v>31.5</v>
      </c>
      <c r="L1661">
        <f>INDEX([1]datos!$G$2:$G$228,MATCH(E1661,[1]datos!$B$2:$B$228,0))</f>
        <v>32.299999999999997</v>
      </c>
    </row>
    <row r="1662" spans="1:12">
      <c r="A1662" t="s">
        <v>10</v>
      </c>
      <c r="B1662" t="s">
        <v>21</v>
      </c>
      <c r="C1662" s="1">
        <v>46147.339363425926</v>
      </c>
      <c r="D1662" t="s">
        <v>3</v>
      </c>
      <c r="E1662" t="s">
        <v>20</v>
      </c>
      <c r="F1662" t="s">
        <v>5</v>
      </c>
      <c r="G1662" s="2">
        <v>40.33</v>
      </c>
      <c r="H1662" t="s">
        <v>6</v>
      </c>
      <c r="I1662" t="s">
        <v>6</v>
      </c>
      <c r="J1662">
        <f>INDEX([1]datos!$E$2:$E$228,MATCH(E1662,[1]datos!$B$2:$B$228,0))</f>
        <v>40</v>
      </c>
      <c r="K1662">
        <f>INDEX([1]datos!$F$2:$F$228,MATCH(E1662,[1]datos!$B$2:$B$228,0))</f>
        <v>40</v>
      </c>
      <c r="L1662">
        <f>INDEX([1]datos!$G$2:$G$228,MATCH(E1662,[1]datos!$B$2:$B$228,0))</f>
        <v>40.5</v>
      </c>
    </row>
    <row r="1663" spans="1:12">
      <c r="A1663" t="s">
        <v>10</v>
      </c>
      <c r="B1663" t="s">
        <v>21</v>
      </c>
      <c r="C1663" s="1">
        <v>46147.339270833334</v>
      </c>
      <c r="D1663" t="s">
        <v>3</v>
      </c>
      <c r="E1663" t="s">
        <v>18</v>
      </c>
      <c r="F1663" t="s">
        <v>19</v>
      </c>
      <c r="G1663" s="2">
        <v>32.26</v>
      </c>
      <c r="H1663" t="s">
        <v>6</v>
      </c>
      <c r="I1663" t="s">
        <v>6</v>
      </c>
      <c r="J1663">
        <f>INDEX([1]datos!$E$2:$E$228,MATCH(E1663,[1]datos!$B$2:$B$228,0))</f>
        <v>31.5</v>
      </c>
      <c r="K1663">
        <f>INDEX([1]datos!$F$2:$F$228,MATCH(E1663,[1]datos!$B$2:$B$228,0))</f>
        <v>31.5</v>
      </c>
      <c r="L1663">
        <f>INDEX([1]datos!$G$2:$G$228,MATCH(E1663,[1]datos!$B$2:$B$228,0))</f>
        <v>32.299999999999997</v>
      </c>
    </row>
    <row r="1664" spans="1:12">
      <c r="A1664" t="s">
        <v>10</v>
      </c>
      <c r="B1664" t="s">
        <v>21</v>
      </c>
      <c r="C1664" s="1">
        <v>46147.339155092595</v>
      </c>
      <c r="D1664" t="s">
        <v>3</v>
      </c>
      <c r="E1664" t="s">
        <v>20</v>
      </c>
      <c r="F1664" t="s">
        <v>5</v>
      </c>
      <c r="G1664" s="2">
        <v>40.28</v>
      </c>
      <c r="H1664" t="s">
        <v>6</v>
      </c>
      <c r="I1664" t="s">
        <v>6</v>
      </c>
      <c r="J1664">
        <f>INDEX([1]datos!$E$2:$E$228,MATCH(E1664,[1]datos!$B$2:$B$228,0))</f>
        <v>40</v>
      </c>
      <c r="K1664">
        <f>INDEX([1]datos!$F$2:$F$228,MATCH(E1664,[1]datos!$B$2:$B$228,0))</f>
        <v>40</v>
      </c>
      <c r="L1664">
        <f>INDEX([1]datos!$G$2:$G$228,MATCH(E1664,[1]datos!$B$2:$B$228,0))</f>
        <v>40.5</v>
      </c>
    </row>
    <row r="1665" spans="1:12">
      <c r="A1665" t="s">
        <v>10</v>
      </c>
      <c r="B1665" t="s">
        <v>21</v>
      </c>
      <c r="C1665" s="1">
        <v>46147.339085648149</v>
      </c>
      <c r="D1665" t="s">
        <v>3</v>
      </c>
      <c r="E1665" t="s">
        <v>20</v>
      </c>
      <c r="F1665" t="s">
        <v>5</v>
      </c>
      <c r="G1665" s="2">
        <v>40.229999999999997</v>
      </c>
      <c r="H1665" t="s">
        <v>6</v>
      </c>
      <c r="I1665" t="s">
        <v>6</v>
      </c>
      <c r="J1665">
        <f>INDEX([1]datos!$E$2:$E$228,MATCH(E1665,[1]datos!$B$2:$B$228,0))</f>
        <v>40</v>
      </c>
      <c r="K1665">
        <f>INDEX([1]datos!$F$2:$F$228,MATCH(E1665,[1]datos!$B$2:$B$228,0))</f>
        <v>40</v>
      </c>
      <c r="L1665">
        <f>INDEX([1]datos!$G$2:$G$228,MATCH(E1665,[1]datos!$B$2:$B$228,0))</f>
        <v>40.5</v>
      </c>
    </row>
    <row r="1666" spans="1:12">
      <c r="A1666" t="s">
        <v>10</v>
      </c>
      <c r="B1666" t="s">
        <v>21</v>
      </c>
      <c r="C1666" s="1">
        <v>46147.339039351849</v>
      </c>
      <c r="D1666" t="s">
        <v>3</v>
      </c>
      <c r="E1666" t="s">
        <v>20</v>
      </c>
      <c r="F1666" t="s">
        <v>5</v>
      </c>
      <c r="G1666" s="2">
        <v>40.14</v>
      </c>
      <c r="H1666" t="s">
        <v>6</v>
      </c>
      <c r="I1666" t="s">
        <v>6</v>
      </c>
      <c r="J1666">
        <f>INDEX([1]datos!$E$2:$E$228,MATCH(E1666,[1]datos!$B$2:$B$228,0))</f>
        <v>40</v>
      </c>
      <c r="K1666">
        <f>INDEX([1]datos!$F$2:$F$228,MATCH(E1666,[1]datos!$B$2:$B$228,0))</f>
        <v>40</v>
      </c>
      <c r="L1666">
        <f>INDEX([1]datos!$G$2:$G$228,MATCH(E1666,[1]datos!$B$2:$B$228,0))</f>
        <v>40.5</v>
      </c>
    </row>
    <row r="1667" spans="1:12">
      <c r="A1667" t="s">
        <v>10</v>
      </c>
      <c r="B1667" t="s">
        <v>21</v>
      </c>
      <c r="C1667" s="1">
        <v>46147.338969907411</v>
      </c>
      <c r="D1667" t="s">
        <v>3</v>
      </c>
      <c r="E1667" t="s">
        <v>20</v>
      </c>
      <c r="F1667" t="s">
        <v>5</v>
      </c>
      <c r="G1667" s="2">
        <v>40.61</v>
      </c>
      <c r="H1667" t="s">
        <v>6</v>
      </c>
      <c r="I1667" t="s">
        <v>6</v>
      </c>
      <c r="J1667">
        <f>INDEX([1]datos!$E$2:$E$228,MATCH(E1667,[1]datos!$B$2:$B$228,0))</f>
        <v>40</v>
      </c>
      <c r="K1667">
        <f>INDEX([1]datos!$F$2:$F$228,MATCH(E1667,[1]datos!$B$2:$B$228,0))</f>
        <v>40</v>
      </c>
      <c r="L1667">
        <f>INDEX([1]datos!$G$2:$G$228,MATCH(E1667,[1]datos!$B$2:$B$228,0))</f>
        <v>40.5</v>
      </c>
    </row>
    <row r="1668" spans="1:12">
      <c r="A1668" t="s">
        <v>10</v>
      </c>
      <c r="B1668" t="s">
        <v>21</v>
      </c>
      <c r="C1668" s="1">
        <v>46147.33834490741</v>
      </c>
      <c r="D1668" t="s">
        <v>3</v>
      </c>
      <c r="E1668" t="s">
        <v>20</v>
      </c>
      <c r="F1668" t="s">
        <v>5</v>
      </c>
      <c r="G1668" s="2">
        <v>40.35</v>
      </c>
      <c r="H1668" t="s">
        <v>6</v>
      </c>
      <c r="I1668" t="s">
        <v>6</v>
      </c>
      <c r="J1668">
        <f>INDEX([1]datos!$E$2:$E$228,MATCH(E1668,[1]datos!$B$2:$B$228,0))</f>
        <v>40</v>
      </c>
      <c r="K1668">
        <f>INDEX([1]datos!$F$2:$F$228,MATCH(E1668,[1]datos!$B$2:$B$228,0))</f>
        <v>40</v>
      </c>
      <c r="L1668">
        <f>INDEX([1]datos!$G$2:$G$228,MATCH(E1668,[1]datos!$B$2:$B$228,0))</f>
        <v>40.5</v>
      </c>
    </row>
    <row r="1669" spans="1:12">
      <c r="A1669" t="s">
        <v>10</v>
      </c>
      <c r="B1669" t="s">
        <v>21</v>
      </c>
      <c r="C1669" s="1">
        <v>46147.338275462964</v>
      </c>
      <c r="D1669" t="s">
        <v>3</v>
      </c>
      <c r="E1669" t="s">
        <v>18</v>
      </c>
      <c r="F1669" t="s">
        <v>19</v>
      </c>
      <c r="G1669" s="2">
        <v>31.9</v>
      </c>
      <c r="H1669" t="s">
        <v>6</v>
      </c>
      <c r="I1669" t="s">
        <v>6</v>
      </c>
      <c r="J1669">
        <f>INDEX([1]datos!$E$2:$E$228,MATCH(E1669,[1]datos!$B$2:$B$228,0))</f>
        <v>31.5</v>
      </c>
      <c r="K1669">
        <f>INDEX([1]datos!$F$2:$F$228,MATCH(E1669,[1]datos!$B$2:$B$228,0))</f>
        <v>31.5</v>
      </c>
      <c r="L1669">
        <f>INDEX([1]datos!$G$2:$G$228,MATCH(E1669,[1]datos!$B$2:$B$228,0))</f>
        <v>32.299999999999997</v>
      </c>
    </row>
    <row r="1670" spans="1:12">
      <c r="A1670" t="s">
        <v>10</v>
      </c>
      <c r="B1670" t="s">
        <v>21</v>
      </c>
      <c r="C1670" s="1">
        <v>46147.338101851848</v>
      </c>
      <c r="D1670" t="s">
        <v>3</v>
      </c>
      <c r="E1670" t="s">
        <v>18</v>
      </c>
      <c r="F1670" t="s">
        <v>19</v>
      </c>
      <c r="G1670" s="2">
        <v>32.17</v>
      </c>
      <c r="H1670" t="s">
        <v>6</v>
      </c>
      <c r="I1670" t="s">
        <v>6</v>
      </c>
      <c r="J1670">
        <f>INDEX([1]datos!$E$2:$E$228,MATCH(E1670,[1]datos!$B$2:$B$228,0))</f>
        <v>31.5</v>
      </c>
      <c r="K1670">
        <f>INDEX([1]datos!$F$2:$F$228,MATCH(E1670,[1]datos!$B$2:$B$228,0))</f>
        <v>31.5</v>
      </c>
      <c r="L1670">
        <f>INDEX([1]datos!$G$2:$G$228,MATCH(E1670,[1]datos!$B$2:$B$228,0))</f>
        <v>32.299999999999997</v>
      </c>
    </row>
    <row r="1671" spans="1:12">
      <c r="A1671" t="s">
        <v>10</v>
      </c>
      <c r="B1671" t="s">
        <v>21</v>
      </c>
      <c r="C1671" s="1">
        <v>46147.33792824074</v>
      </c>
      <c r="D1671" t="s">
        <v>3</v>
      </c>
      <c r="E1671" t="s">
        <v>20</v>
      </c>
      <c r="F1671" t="s">
        <v>5</v>
      </c>
      <c r="G1671" s="2">
        <v>40.380000000000003</v>
      </c>
      <c r="H1671" t="s">
        <v>6</v>
      </c>
      <c r="I1671" t="s">
        <v>6</v>
      </c>
      <c r="J1671">
        <f>INDEX([1]datos!$E$2:$E$228,MATCH(E1671,[1]datos!$B$2:$B$228,0))</f>
        <v>40</v>
      </c>
      <c r="K1671">
        <f>INDEX([1]datos!$F$2:$F$228,MATCH(E1671,[1]datos!$B$2:$B$228,0))</f>
        <v>40</v>
      </c>
      <c r="L1671">
        <f>INDEX([1]datos!$G$2:$G$228,MATCH(E1671,[1]datos!$B$2:$B$228,0))</f>
        <v>40.5</v>
      </c>
    </row>
    <row r="1672" spans="1:12">
      <c r="A1672" t="s">
        <v>10</v>
      </c>
      <c r="B1672" t="s">
        <v>21</v>
      </c>
      <c r="C1672" s="1">
        <v>46147.337835648148</v>
      </c>
      <c r="D1672" t="s">
        <v>3</v>
      </c>
      <c r="E1672" t="s">
        <v>20</v>
      </c>
      <c r="F1672" t="s">
        <v>5</v>
      </c>
      <c r="G1672" s="2">
        <v>40.08</v>
      </c>
      <c r="H1672" t="s">
        <v>6</v>
      </c>
      <c r="I1672" t="s">
        <v>6</v>
      </c>
      <c r="J1672">
        <f>INDEX([1]datos!$E$2:$E$228,MATCH(E1672,[1]datos!$B$2:$B$228,0))</f>
        <v>40</v>
      </c>
      <c r="K1672">
        <f>INDEX([1]datos!$F$2:$F$228,MATCH(E1672,[1]datos!$B$2:$B$228,0))</f>
        <v>40</v>
      </c>
      <c r="L1672">
        <f>INDEX([1]datos!$G$2:$G$228,MATCH(E1672,[1]datos!$B$2:$B$228,0))</f>
        <v>40.5</v>
      </c>
    </row>
    <row r="1673" spans="1:12">
      <c r="A1673" t="s">
        <v>10</v>
      </c>
      <c r="B1673" t="s">
        <v>21</v>
      </c>
      <c r="C1673" s="1">
        <v>46147.337766203702</v>
      </c>
      <c r="D1673" t="s">
        <v>3</v>
      </c>
      <c r="E1673" t="s">
        <v>18</v>
      </c>
      <c r="F1673" t="s">
        <v>19</v>
      </c>
      <c r="G1673" s="2">
        <v>31.6</v>
      </c>
      <c r="H1673" t="s">
        <v>6</v>
      </c>
      <c r="I1673" t="s">
        <v>6</v>
      </c>
      <c r="J1673">
        <f>INDEX([1]datos!$E$2:$E$228,MATCH(E1673,[1]datos!$B$2:$B$228,0))</f>
        <v>31.5</v>
      </c>
      <c r="K1673">
        <f>INDEX([1]datos!$F$2:$F$228,MATCH(E1673,[1]datos!$B$2:$B$228,0))</f>
        <v>31.5</v>
      </c>
      <c r="L1673">
        <f>INDEX([1]datos!$G$2:$G$228,MATCH(E1673,[1]datos!$B$2:$B$228,0))</f>
        <v>32.299999999999997</v>
      </c>
    </row>
    <row r="1674" spans="1:12">
      <c r="A1674" t="s">
        <v>10</v>
      </c>
      <c r="B1674" t="s">
        <v>21</v>
      </c>
      <c r="C1674" s="1">
        <v>46147.337673611109</v>
      </c>
      <c r="D1674" t="s">
        <v>3</v>
      </c>
      <c r="E1674" t="s">
        <v>18</v>
      </c>
      <c r="F1674" t="s">
        <v>19</v>
      </c>
      <c r="G1674" s="2">
        <v>31.48</v>
      </c>
      <c r="H1674" t="s">
        <v>6</v>
      </c>
      <c r="I1674" t="s">
        <v>6</v>
      </c>
      <c r="J1674">
        <f>INDEX([1]datos!$E$2:$E$228,MATCH(E1674,[1]datos!$B$2:$B$228,0))</f>
        <v>31.5</v>
      </c>
      <c r="K1674">
        <f>INDEX([1]datos!$F$2:$F$228,MATCH(E1674,[1]datos!$B$2:$B$228,0))</f>
        <v>31.5</v>
      </c>
      <c r="L1674">
        <f>INDEX([1]datos!$G$2:$G$228,MATCH(E1674,[1]datos!$B$2:$B$228,0))</f>
        <v>32.299999999999997</v>
      </c>
    </row>
    <row r="1675" spans="1:12">
      <c r="A1675" t="s">
        <v>10</v>
      </c>
      <c r="B1675" t="s">
        <v>21</v>
      </c>
      <c r="C1675" s="1">
        <v>46147.33761574074</v>
      </c>
      <c r="D1675" t="s">
        <v>3</v>
      </c>
      <c r="E1675" t="s">
        <v>18</v>
      </c>
      <c r="F1675" t="s">
        <v>19</v>
      </c>
      <c r="G1675" s="2">
        <v>31.85</v>
      </c>
      <c r="H1675" t="s">
        <v>6</v>
      </c>
      <c r="I1675" t="s">
        <v>6</v>
      </c>
      <c r="J1675">
        <f>INDEX([1]datos!$E$2:$E$228,MATCH(E1675,[1]datos!$B$2:$B$228,0))</f>
        <v>31.5</v>
      </c>
      <c r="K1675">
        <f>INDEX([1]datos!$F$2:$F$228,MATCH(E1675,[1]datos!$B$2:$B$228,0))</f>
        <v>31.5</v>
      </c>
      <c r="L1675">
        <f>INDEX([1]datos!$G$2:$G$228,MATCH(E1675,[1]datos!$B$2:$B$228,0))</f>
        <v>32.299999999999997</v>
      </c>
    </row>
    <row r="1676" spans="1:12">
      <c r="A1676" t="s">
        <v>10</v>
      </c>
      <c r="B1676" t="s">
        <v>21</v>
      </c>
      <c r="C1676" s="1">
        <v>46147.337442129632</v>
      </c>
      <c r="D1676" t="s">
        <v>3</v>
      </c>
      <c r="E1676" t="s">
        <v>18</v>
      </c>
      <c r="F1676" t="s">
        <v>19</v>
      </c>
      <c r="G1676" s="2">
        <v>31.5</v>
      </c>
      <c r="H1676" t="s">
        <v>6</v>
      </c>
      <c r="I1676" t="s">
        <v>6</v>
      </c>
      <c r="J1676">
        <f>INDEX([1]datos!$E$2:$E$228,MATCH(E1676,[1]datos!$B$2:$B$228,0))</f>
        <v>31.5</v>
      </c>
      <c r="K1676">
        <f>INDEX([1]datos!$F$2:$F$228,MATCH(E1676,[1]datos!$B$2:$B$228,0))</f>
        <v>31.5</v>
      </c>
      <c r="L1676">
        <f>INDEX([1]datos!$G$2:$G$228,MATCH(E1676,[1]datos!$B$2:$B$228,0))</f>
        <v>32.299999999999997</v>
      </c>
    </row>
    <row r="1677" spans="1:12">
      <c r="A1677" t="s">
        <v>10</v>
      </c>
      <c r="B1677" t="s">
        <v>21</v>
      </c>
      <c r="C1677" s="1">
        <v>46147.337384259263</v>
      </c>
      <c r="D1677" t="s">
        <v>3</v>
      </c>
      <c r="E1677" t="s">
        <v>18</v>
      </c>
      <c r="F1677" t="s">
        <v>19</v>
      </c>
      <c r="G1677" s="2">
        <v>32.4</v>
      </c>
      <c r="H1677" t="s">
        <v>6</v>
      </c>
      <c r="I1677" t="s">
        <v>6</v>
      </c>
      <c r="J1677">
        <f>INDEX([1]datos!$E$2:$E$228,MATCH(E1677,[1]datos!$B$2:$B$228,0))</f>
        <v>31.5</v>
      </c>
      <c r="K1677">
        <f>INDEX([1]datos!$F$2:$F$228,MATCH(E1677,[1]datos!$B$2:$B$228,0))</f>
        <v>31.5</v>
      </c>
      <c r="L1677">
        <f>INDEX([1]datos!$G$2:$G$228,MATCH(E1677,[1]datos!$B$2:$B$228,0))</f>
        <v>32.299999999999997</v>
      </c>
    </row>
    <row r="1678" spans="1:12">
      <c r="A1678" t="s">
        <v>10</v>
      </c>
      <c r="B1678" t="s">
        <v>21</v>
      </c>
      <c r="C1678" s="1">
        <v>46147.337164351855</v>
      </c>
      <c r="D1678" t="s">
        <v>3</v>
      </c>
      <c r="E1678" t="s">
        <v>18</v>
      </c>
      <c r="F1678" t="s">
        <v>19</v>
      </c>
      <c r="G1678" s="2">
        <v>31.71</v>
      </c>
      <c r="H1678" t="s">
        <v>6</v>
      </c>
      <c r="I1678" t="s">
        <v>6</v>
      </c>
      <c r="J1678">
        <f>INDEX([1]datos!$E$2:$E$228,MATCH(E1678,[1]datos!$B$2:$B$228,0))</f>
        <v>31.5</v>
      </c>
      <c r="K1678">
        <f>INDEX([1]datos!$F$2:$F$228,MATCH(E1678,[1]datos!$B$2:$B$228,0))</f>
        <v>31.5</v>
      </c>
      <c r="L1678">
        <f>INDEX([1]datos!$G$2:$G$228,MATCH(E1678,[1]datos!$B$2:$B$228,0))</f>
        <v>32.299999999999997</v>
      </c>
    </row>
    <row r="1679" spans="1:12">
      <c r="A1679" t="s">
        <v>10</v>
      </c>
      <c r="B1679" t="s">
        <v>21</v>
      </c>
      <c r="C1679" s="1">
        <v>46147.337141203701</v>
      </c>
      <c r="D1679" t="s">
        <v>3</v>
      </c>
      <c r="E1679" t="s">
        <v>18</v>
      </c>
      <c r="F1679" t="s">
        <v>19</v>
      </c>
      <c r="G1679" s="2">
        <v>31.84</v>
      </c>
      <c r="H1679" t="s">
        <v>6</v>
      </c>
      <c r="I1679" t="s">
        <v>6</v>
      </c>
      <c r="J1679">
        <f>INDEX([1]datos!$E$2:$E$228,MATCH(E1679,[1]datos!$B$2:$B$228,0))</f>
        <v>31.5</v>
      </c>
      <c r="K1679">
        <f>INDEX([1]datos!$F$2:$F$228,MATCH(E1679,[1]datos!$B$2:$B$228,0))</f>
        <v>31.5</v>
      </c>
      <c r="L1679">
        <f>INDEX([1]datos!$G$2:$G$228,MATCH(E1679,[1]datos!$B$2:$B$228,0))</f>
        <v>32.299999999999997</v>
      </c>
    </row>
    <row r="1680" spans="1:12">
      <c r="A1680" t="s">
        <v>10</v>
      </c>
      <c r="B1680" t="s">
        <v>21</v>
      </c>
      <c r="C1680" s="1">
        <v>46147.337002314816</v>
      </c>
      <c r="D1680" t="s">
        <v>3</v>
      </c>
      <c r="E1680" t="s">
        <v>18</v>
      </c>
      <c r="F1680" t="s">
        <v>19</v>
      </c>
      <c r="G1680" s="2">
        <v>31.69</v>
      </c>
      <c r="H1680" t="s">
        <v>6</v>
      </c>
      <c r="I1680" t="s">
        <v>6</v>
      </c>
      <c r="J1680">
        <f>INDEX([1]datos!$E$2:$E$228,MATCH(E1680,[1]datos!$B$2:$B$228,0))</f>
        <v>31.5</v>
      </c>
      <c r="K1680">
        <f>INDEX([1]datos!$F$2:$F$228,MATCH(E1680,[1]datos!$B$2:$B$228,0))</f>
        <v>31.5</v>
      </c>
      <c r="L1680">
        <f>INDEX([1]datos!$G$2:$G$228,MATCH(E1680,[1]datos!$B$2:$B$228,0))</f>
        <v>32.299999999999997</v>
      </c>
    </row>
    <row r="1681" spans="1:12">
      <c r="A1681" t="s">
        <v>10</v>
      </c>
      <c r="B1681" t="s">
        <v>21</v>
      </c>
      <c r="C1681" s="1">
        <v>46147.33697916667</v>
      </c>
      <c r="D1681" t="s">
        <v>3</v>
      </c>
      <c r="E1681" t="s">
        <v>18</v>
      </c>
      <c r="F1681" t="s">
        <v>19</v>
      </c>
      <c r="G1681" s="2">
        <v>31.91</v>
      </c>
      <c r="H1681" t="s">
        <v>6</v>
      </c>
      <c r="I1681" t="s">
        <v>6</v>
      </c>
      <c r="J1681">
        <f>INDEX([1]datos!$E$2:$E$228,MATCH(E1681,[1]datos!$B$2:$B$228,0))</f>
        <v>31.5</v>
      </c>
      <c r="K1681">
        <f>INDEX([1]datos!$F$2:$F$228,MATCH(E1681,[1]datos!$B$2:$B$228,0))</f>
        <v>31.5</v>
      </c>
      <c r="L1681">
        <f>INDEX([1]datos!$G$2:$G$228,MATCH(E1681,[1]datos!$B$2:$B$228,0))</f>
        <v>32.299999999999997</v>
      </c>
    </row>
    <row r="1682" spans="1:12">
      <c r="A1682" t="s">
        <v>10</v>
      </c>
      <c r="B1682" t="s">
        <v>21</v>
      </c>
      <c r="C1682" s="1">
        <v>46147.336967592593</v>
      </c>
      <c r="D1682" t="s">
        <v>3</v>
      </c>
      <c r="E1682" t="s">
        <v>18</v>
      </c>
      <c r="F1682" t="s">
        <v>19</v>
      </c>
      <c r="G1682" s="2">
        <v>31.94</v>
      </c>
      <c r="H1682" t="s">
        <v>6</v>
      </c>
      <c r="I1682" t="s">
        <v>6</v>
      </c>
      <c r="J1682">
        <f>INDEX([1]datos!$E$2:$E$228,MATCH(E1682,[1]datos!$B$2:$B$228,0))</f>
        <v>31.5</v>
      </c>
      <c r="K1682">
        <f>INDEX([1]datos!$F$2:$F$228,MATCH(E1682,[1]datos!$B$2:$B$228,0))</f>
        <v>31.5</v>
      </c>
      <c r="L1682">
        <f>INDEX([1]datos!$G$2:$G$228,MATCH(E1682,[1]datos!$B$2:$B$228,0))</f>
        <v>32.299999999999997</v>
      </c>
    </row>
    <row r="1683" spans="1:12">
      <c r="A1683" t="s">
        <v>10</v>
      </c>
      <c r="B1683" t="s">
        <v>21</v>
      </c>
      <c r="C1683" s="1">
        <v>46147.336817129632</v>
      </c>
      <c r="D1683" t="s">
        <v>3</v>
      </c>
      <c r="E1683" t="s">
        <v>18</v>
      </c>
      <c r="F1683" t="s">
        <v>19</v>
      </c>
      <c r="G1683" s="2">
        <v>31.76</v>
      </c>
      <c r="H1683" t="s">
        <v>6</v>
      </c>
      <c r="I1683" t="s">
        <v>6</v>
      </c>
      <c r="J1683">
        <f>INDEX([1]datos!$E$2:$E$228,MATCH(E1683,[1]datos!$B$2:$B$228,0))</f>
        <v>31.5</v>
      </c>
      <c r="K1683">
        <f>INDEX([1]datos!$F$2:$F$228,MATCH(E1683,[1]datos!$B$2:$B$228,0))</f>
        <v>31.5</v>
      </c>
      <c r="L1683">
        <f>INDEX([1]datos!$G$2:$G$228,MATCH(E1683,[1]datos!$B$2:$B$228,0))</f>
        <v>32.299999999999997</v>
      </c>
    </row>
    <row r="1684" spans="1:12">
      <c r="A1684" t="s">
        <v>10</v>
      </c>
      <c r="B1684" t="s">
        <v>21</v>
      </c>
      <c r="C1684" s="1">
        <v>46147.336793981478</v>
      </c>
      <c r="D1684" t="s">
        <v>3</v>
      </c>
      <c r="E1684" t="s">
        <v>18</v>
      </c>
      <c r="F1684" t="s">
        <v>19</v>
      </c>
      <c r="G1684" s="2">
        <v>31.76</v>
      </c>
      <c r="H1684" t="s">
        <v>6</v>
      </c>
      <c r="I1684" t="s">
        <v>6</v>
      </c>
      <c r="J1684">
        <f>INDEX([1]datos!$E$2:$E$228,MATCH(E1684,[1]datos!$B$2:$B$228,0))</f>
        <v>31.5</v>
      </c>
      <c r="K1684">
        <f>INDEX([1]datos!$F$2:$F$228,MATCH(E1684,[1]datos!$B$2:$B$228,0))</f>
        <v>31.5</v>
      </c>
      <c r="L1684">
        <f>INDEX([1]datos!$G$2:$G$228,MATCH(E1684,[1]datos!$B$2:$B$228,0))</f>
        <v>32.299999999999997</v>
      </c>
    </row>
    <row r="1685" spans="1:12">
      <c r="A1685" t="s">
        <v>10</v>
      </c>
      <c r="B1685" t="s">
        <v>21</v>
      </c>
      <c r="C1685" s="1">
        <v>46147.336712962962</v>
      </c>
      <c r="D1685" t="s">
        <v>3</v>
      </c>
      <c r="E1685" t="s">
        <v>18</v>
      </c>
      <c r="F1685" t="s">
        <v>19</v>
      </c>
      <c r="G1685" s="2">
        <v>31.62</v>
      </c>
      <c r="H1685" t="s">
        <v>6</v>
      </c>
      <c r="I1685" t="s">
        <v>6</v>
      </c>
      <c r="J1685">
        <f>INDEX([1]datos!$E$2:$E$228,MATCH(E1685,[1]datos!$B$2:$B$228,0))</f>
        <v>31.5</v>
      </c>
      <c r="K1685">
        <f>INDEX([1]datos!$F$2:$F$228,MATCH(E1685,[1]datos!$B$2:$B$228,0))</f>
        <v>31.5</v>
      </c>
      <c r="L1685">
        <f>INDEX([1]datos!$G$2:$G$228,MATCH(E1685,[1]datos!$B$2:$B$228,0))</f>
        <v>32.299999999999997</v>
      </c>
    </row>
    <row r="1686" spans="1:12">
      <c r="A1686" t="s">
        <v>10</v>
      </c>
      <c r="B1686" t="s">
        <v>21</v>
      </c>
      <c r="C1686" s="1">
        <v>46147.33666666667</v>
      </c>
      <c r="D1686" t="s">
        <v>3</v>
      </c>
      <c r="E1686" t="s">
        <v>18</v>
      </c>
      <c r="F1686" t="s">
        <v>19</v>
      </c>
      <c r="G1686" s="2">
        <v>31.92</v>
      </c>
      <c r="H1686" t="s">
        <v>6</v>
      </c>
      <c r="I1686" t="s">
        <v>6</v>
      </c>
      <c r="J1686">
        <f>INDEX([1]datos!$E$2:$E$228,MATCH(E1686,[1]datos!$B$2:$B$228,0))</f>
        <v>31.5</v>
      </c>
      <c r="K1686">
        <f>INDEX([1]datos!$F$2:$F$228,MATCH(E1686,[1]datos!$B$2:$B$228,0))</f>
        <v>31.5</v>
      </c>
      <c r="L1686">
        <f>INDEX([1]datos!$G$2:$G$228,MATCH(E1686,[1]datos!$B$2:$B$228,0))</f>
        <v>32.299999999999997</v>
      </c>
    </row>
    <row r="1687" spans="1:12">
      <c r="A1687" t="s">
        <v>10</v>
      </c>
      <c r="B1687" t="s">
        <v>21</v>
      </c>
      <c r="C1687" s="1">
        <v>46147.336643518516</v>
      </c>
      <c r="D1687" t="s">
        <v>3</v>
      </c>
      <c r="E1687" t="s">
        <v>18</v>
      </c>
      <c r="F1687" t="s">
        <v>19</v>
      </c>
      <c r="G1687" s="2">
        <v>31.84</v>
      </c>
      <c r="H1687" t="s">
        <v>6</v>
      </c>
      <c r="I1687" t="s">
        <v>6</v>
      </c>
      <c r="J1687">
        <f>INDEX([1]datos!$E$2:$E$228,MATCH(E1687,[1]datos!$B$2:$B$228,0))</f>
        <v>31.5</v>
      </c>
      <c r="K1687">
        <f>INDEX([1]datos!$F$2:$F$228,MATCH(E1687,[1]datos!$B$2:$B$228,0))</f>
        <v>31.5</v>
      </c>
      <c r="L1687">
        <f>INDEX([1]datos!$G$2:$G$228,MATCH(E1687,[1]datos!$B$2:$B$228,0))</f>
        <v>32.299999999999997</v>
      </c>
    </row>
    <row r="1688" spans="1:12">
      <c r="A1688" t="s">
        <v>10</v>
      </c>
      <c r="B1688" t="s">
        <v>21</v>
      </c>
      <c r="C1688" s="1">
        <v>46147.336365740739</v>
      </c>
      <c r="D1688" t="s">
        <v>3</v>
      </c>
      <c r="E1688" t="s">
        <v>18</v>
      </c>
      <c r="F1688" t="s">
        <v>19</v>
      </c>
      <c r="G1688" s="2">
        <v>32.22</v>
      </c>
      <c r="H1688" t="s">
        <v>6</v>
      </c>
      <c r="I1688" t="s">
        <v>6</v>
      </c>
      <c r="J1688">
        <f>INDEX([1]datos!$E$2:$E$228,MATCH(E1688,[1]datos!$B$2:$B$228,0))</f>
        <v>31.5</v>
      </c>
      <c r="K1688">
        <f>INDEX([1]datos!$F$2:$F$228,MATCH(E1688,[1]datos!$B$2:$B$228,0))</f>
        <v>31.5</v>
      </c>
      <c r="L1688">
        <f>INDEX([1]datos!$G$2:$G$228,MATCH(E1688,[1]datos!$B$2:$B$228,0))</f>
        <v>32.299999999999997</v>
      </c>
    </row>
    <row r="1689" spans="1:12">
      <c r="A1689" t="s">
        <v>10</v>
      </c>
      <c r="B1689" t="s">
        <v>21</v>
      </c>
      <c r="C1689" s="1">
        <v>46147.336284722223</v>
      </c>
      <c r="D1689" t="s">
        <v>3</v>
      </c>
      <c r="E1689" t="s">
        <v>18</v>
      </c>
      <c r="F1689" t="s">
        <v>19</v>
      </c>
      <c r="G1689" s="2">
        <v>31.63</v>
      </c>
      <c r="H1689" t="s">
        <v>6</v>
      </c>
      <c r="I1689" t="s">
        <v>6</v>
      </c>
      <c r="J1689">
        <f>INDEX([1]datos!$E$2:$E$228,MATCH(E1689,[1]datos!$B$2:$B$228,0))</f>
        <v>31.5</v>
      </c>
      <c r="K1689">
        <f>INDEX([1]datos!$F$2:$F$228,MATCH(E1689,[1]datos!$B$2:$B$228,0))</f>
        <v>31.5</v>
      </c>
      <c r="L1689">
        <f>INDEX([1]datos!$G$2:$G$228,MATCH(E1689,[1]datos!$B$2:$B$228,0))</f>
        <v>32.299999999999997</v>
      </c>
    </row>
    <row r="1690" spans="1:12">
      <c r="A1690" t="s">
        <v>10</v>
      </c>
      <c r="B1690" t="s">
        <v>21</v>
      </c>
      <c r="C1690" s="1">
        <v>46147.336192129631</v>
      </c>
      <c r="D1690" t="s">
        <v>3</v>
      </c>
      <c r="E1690" t="s">
        <v>18</v>
      </c>
      <c r="F1690" t="s">
        <v>19</v>
      </c>
      <c r="G1690" s="2">
        <v>32.450000000000003</v>
      </c>
      <c r="H1690" t="s">
        <v>6</v>
      </c>
      <c r="I1690" t="s">
        <v>6</v>
      </c>
      <c r="J1690">
        <f>INDEX([1]datos!$E$2:$E$228,MATCH(E1690,[1]datos!$B$2:$B$228,0))</f>
        <v>31.5</v>
      </c>
      <c r="K1690">
        <f>INDEX([1]datos!$F$2:$F$228,MATCH(E1690,[1]datos!$B$2:$B$228,0))</f>
        <v>31.5</v>
      </c>
      <c r="L1690">
        <f>INDEX([1]datos!$G$2:$G$228,MATCH(E1690,[1]datos!$B$2:$B$228,0))</f>
        <v>32.299999999999997</v>
      </c>
    </row>
    <row r="1691" spans="1:12">
      <c r="A1691" t="s">
        <v>10</v>
      </c>
      <c r="B1691" t="s">
        <v>21</v>
      </c>
      <c r="C1691" s="1">
        <v>46147.336180555554</v>
      </c>
      <c r="D1691" t="s">
        <v>3</v>
      </c>
      <c r="E1691" t="s">
        <v>18</v>
      </c>
      <c r="F1691" t="s">
        <v>19</v>
      </c>
      <c r="G1691" s="2">
        <v>32.86</v>
      </c>
      <c r="H1691" t="s">
        <v>6</v>
      </c>
      <c r="I1691" t="s">
        <v>6</v>
      </c>
      <c r="J1691">
        <f>INDEX([1]datos!$E$2:$E$228,MATCH(E1691,[1]datos!$B$2:$B$228,0))</f>
        <v>31.5</v>
      </c>
      <c r="K1691">
        <f>INDEX([1]datos!$F$2:$F$228,MATCH(E1691,[1]datos!$B$2:$B$228,0))</f>
        <v>31.5</v>
      </c>
      <c r="L1691">
        <f>INDEX([1]datos!$G$2:$G$228,MATCH(E1691,[1]datos!$B$2:$B$228,0))</f>
        <v>32.299999999999997</v>
      </c>
    </row>
    <row r="1692" spans="1:12">
      <c r="A1692" t="s">
        <v>10</v>
      </c>
      <c r="B1692" t="s">
        <v>21</v>
      </c>
      <c r="C1692" s="1">
        <v>46147.336030092592</v>
      </c>
      <c r="D1692" t="s">
        <v>3</v>
      </c>
      <c r="E1692" t="s">
        <v>18</v>
      </c>
      <c r="F1692" t="s">
        <v>19</v>
      </c>
      <c r="G1692" s="2">
        <v>31.92</v>
      </c>
      <c r="H1692" t="s">
        <v>6</v>
      </c>
      <c r="I1692" t="s">
        <v>6</v>
      </c>
      <c r="J1692">
        <f>INDEX([1]datos!$E$2:$E$228,MATCH(E1692,[1]datos!$B$2:$B$228,0))</f>
        <v>31.5</v>
      </c>
      <c r="K1692">
        <f>INDEX([1]datos!$F$2:$F$228,MATCH(E1692,[1]datos!$B$2:$B$228,0))</f>
        <v>31.5</v>
      </c>
      <c r="L1692">
        <f>INDEX([1]datos!$G$2:$G$228,MATCH(E1692,[1]datos!$B$2:$B$228,0))</f>
        <v>32.299999999999997</v>
      </c>
    </row>
    <row r="1693" spans="1:12">
      <c r="A1693" t="s">
        <v>10</v>
      </c>
      <c r="B1693" t="s">
        <v>21</v>
      </c>
      <c r="C1693" s="1">
        <v>46147.3359375</v>
      </c>
      <c r="D1693" t="s">
        <v>3</v>
      </c>
      <c r="E1693" t="s">
        <v>18</v>
      </c>
      <c r="F1693" t="s">
        <v>19</v>
      </c>
      <c r="G1693" s="2">
        <v>32.71</v>
      </c>
      <c r="H1693" t="s">
        <v>6</v>
      </c>
      <c r="I1693" t="s">
        <v>6</v>
      </c>
      <c r="J1693">
        <f>INDEX([1]datos!$E$2:$E$228,MATCH(E1693,[1]datos!$B$2:$B$228,0))</f>
        <v>31.5</v>
      </c>
      <c r="K1693">
        <f>INDEX([1]datos!$F$2:$F$228,MATCH(E1693,[1]datos!$B$2:$B$228,0))</f>
        <v>31.5</v>
      </c>
      <c r="L1693">
        <f>INDEX([1]datos!$G$2:$G$228,MATCH(E1693,[1]datos!$B$2:$B$228,0))</f>
        <v>32.299999999999997</v>
      </c>
    </row>
    <row r="1694" spans="1:12">
      <c r="A1694" t="s">
        <v>10</v>
      </c>
      <c r="B1694" t="s">
        <v>21</v>
      </c>
      <c r="C1694" s="1">
        <v>46147.335868055554</v>
      </c>
      <c r="D1694" t="s">
        <v>3</v>
      </c>
      <c r="E1694" t="s">
        <v>18</v>
      </c>
      <c r="F1694" t="s">
        <v>19</v>
      </c>
      <c r="G1694" s="2">
        <v>31.85</v>
      </c>
      <c r="H1694" t="s">
        <v>6</v>
      </c>
      <c r="I1694" t="s">
        <v>6</v>
      </c>
      <c r="J1694">
        <f>INDEX([1]datos!$E$2:$E$228,MATCH(E1694,[1]datos!$B$2:$B$228,0))</f>
        <v>31.5</v>
      </c>
      <c r="K1694">
        <f>INDEX([1]datos!$F$2:$F$228,MATCH(E1694,[1]datos!$B$2:$B$228,0))</f>
        <v>31.5</v>
      </c>
      <c r="L1694">
        <f>INDEX([1]datos!$G$2:$G$228,MATCH(E1694,[1]datos!$B$2:$B$228,0))</f>
        <v>32.299999999999997</v>
      </c>
    </row>
    <row r="1695" spans="1:12">
      <c r="A1695" t="s">
        <v>10</v>
      </c>
      <c r="B1695" t="s">
        <v>21</v>
      </c>
      <c r="C1695" s="1">
        <v>46147.335844907408</v>
      </c>
      <c r="D1695" t="s">
        <v>3</v>
      </c>
      <c r="E1695" t="s">
        <v>18</v>
      </c>
      <c r="F1695" t="s">
        <v>19</v>
      </c>
      <c r="G1695" s="2">
        <v>31.92</v>
      </c>
      <c r="H1695" t="s">
        <v>6</v>
      </c>
      <c r="I1695" t="s">
        <v>6</v>
      </c>
      <c r="J1695">
        <f>INDEX([1]datos!$E$2:$E$228,MATCH(E1695,[1]datos!$B$2:$B$228,0))</f>
        <v>31.5</v>
      </c>
      <c r="K1695">
        <f>INDEX([1]datos!$F$2:$F$228,MATCH(E1695,[1]datos!$B$2:$B$228,0))</f>
        <v>31.5</v>
      </c>
      <c r="L1695">
        <f>INDEX([1]datos!$G$2:$G$228,MATCH(E1695,[1]datos!$B$2:$B$228,0))</f>
        <v>32.299999999999997</v>
      </c>
    </row>
    <row r="1696" spans="1:12">
      <c r="A1696" t="s">
        <v>10</v>
      </c>
      <c r="B1696" t="s">
        <v>21</v>
      </c>
      <c r="C1696" s="1">
        <v>46147.335729166669</v>
      </c>
      <c r="D1696" t="s">
        <v>3</v>
      </c>
      <c r="E1696" t="s">
        <v>18</v>
      </c>
      <c r="F1696" t="s">
        <v>19</v>
      </c>
      <c r="G1696" s="2">
        <v>31.74</v>
      </c>
      <c r="H1696" t="s">
        <v>6</v>
      </c>
      <c r="I1696" t="s">
        <v>6</v>
      </c>
      <c r="J1696">
        <f>INDEX([1]datos!$E$2:$E$228,MATCH(E1696,[1]datos!$B$2:$B$228,0))</f>
        <v>31.5</v>
      </c>
      <c r="K1696">
        <f>INDEX([1]datos!$F$2:$F$228,MATCH(E1696,[1]datos!$B$2:$B$228,0))</f>
        <v>31.5</v>
      </c>
      <c r="L1696">
        <f>INDEX([1]datos!$G$2:$G$228,MATCH(E1696,[1]datos!$B$2:$B$228,0))</f>
        <v>32.299999999999997</v>
      </c>
    </row>
    <row r="1697" spans="1:12">
      <c r="A1697" t="s">
        <v>10</v>
      </c>
      <c r="B1697" t="s">
        <v>21</v>
      </c>
      <c r="C1697" s="1">
        <v>46147.335613425923</v>
      </c>
      <c r="D1697" t="s">
        <v>3</v>
      </c>
      <c r="E1697" t="s">
        <v>18</v>
      </c>
      <c r="F1697" t="s">
        <v>19</v>
      </c>
      <c r="G1697" s="2">
        <v>31.88</v>
      </c>
      <c r="H1697" t="s">
        <v>6</v>
      </c>
      <c r="I1697" t="s">
        <v>6</v>
      </c>
      <c r="J1697">
        <f>INDEX([1]datos!$E$2:$E$228,MATCH(E1697,[1]datos!$B$2:$B$228,0))</f>
        <v>31.5</v>
      </c>
      <c r="K1697">
        <f>INDEX([1]datos!$F$2:$F$228,MATCH(E1697,[1]datos!$B$2:$B$228,0))</f>
        <v>31.5</v>
      </c>
      <c r="L1697">
        <f>INDEX([1]datos!$G$2:$G$228,MATCH(E1697,[1]datos!$B$2:$B$228,0))</f>
        <v>32.299999999999997</v>
      </c>
    </row>
    <row r="1698" spans="1:12">
      <c r="A1698" t="s">
        <v>10</v>
      </c>
      <c r="B1698" t="s">
        <v>21</v>
      </c>
      <c r="C1698" s="1">
        <v>46147.335590277777</v>
      </c>
      <c r="D1698" t="s">
        <v>3</v>
      </c>
      <c r="E1698" t="s">
        <v>18</v>
      </c>
      <c r="F1698" t="s">
        <v>19</v>
      </c>
      <c r="G1698" s="2">
        <v>31.62</v>
      </c>
      <c r="H1698" t="s">
        <v>6</v>
      </c>
      <c r="I1698" t="s">
        <v>6</v>
      </c>
      <c r="J1698">
        <f>INDEX([1]datos!$E$2:$E$228,MATCH(E1698,[1]datos!$B$2:$B$228,0))</f>
        <v>31.5</v>
      </c>
      <c r="K1698">
        <f>INDEX([1]datos!$F$2:$F$228,MATCH(E1698,[1]datos!$B$2:$B$228,0))</f>
        <v>31.5</v>
      </c>
      <c r="L1698">
        <f>INDEX([1]datos!$G$2:$G$228,MATCH(E1698,[1]datos!$B$2:$B$228,0))</f>
        <v>32.299999999999997</v>
      </c>
    </row>
    <row r="1699" spans="1:12">
      <c r="A1699" t="s">
        <v>10</v>
      </c>
      <c r="B1699" t="s">
        <v>21</v>
      </c>
      <c r="C1699" s="1">
        <v>46147.335509259261</v>
      </c>
      <c r="D1699" t="s">
        <v>3</v>
      </c>
      <c r="E1699" t="s">
        <v>18</v>
      </c>
      <c r="F1699" t="s">
        <v>19</v>
      </c>
      <c r="G1699" s="2">
        <v>31.66</v>
      </c>
      <c r="H1699" t="s">
        <v>6</v>
      </c>
      <c r="I1699" t="s">
        <v>6</v>
      </c>
      <c r="J1699">
        <f>INDEX([1]datos!$E$2:$E$228,MATCH(E1699,[1]datos!$B$2:$B$228,0))</f>
        <v>31.5</v>
      </c>
      <c r="K1699">
        <f>INDEX([1]datos!$F$2:$F$228,MATCH(E1699,[1]datos!$B$2:$B$228,0))</f>
        <v>31.5</v>
      </c>
      <c r="L1699">
        <f>INDEX([1]datos!$G$2:$G$228,MATCH(E1699,[1]datos!$B$2:$B$228,0))</f>
        <v>32.299999999999997</v>
      </c>
    </row>
    <row r="1700" spans="1:12">
      <c r="A1700" t="s">
        <v>10</v>
      </c>
      <c r="B1700" t="s">
        <v>21</v>
      </c>
      <c r="C1700" s="1">
        <v>46147.335486111115</v>
      </c>
      <c r="D1700" t="s">
        <v>3</v>
      </c>
      <c r="E1700" t="s">
        <v>18</v>
      </c>
      <c r="F1700" t="s">
        <v>19</v>
      </c>
      <c r="G1700" s="2">
        <v>31.65</v>
      </c>
      <c r="H1700" t="s">
        <v>6</v>
      </c>
      <c r="I1700" t="s">
        <v>6</v>
      </c>
      <c r="J1700">
        <f>INDEX([1]datos!$E$2:$E$228,MATCH(E1700,[1]datos!$B$2:$B$228,0))</f>
        <v>31.5</v>
      </c>
      <c r="K1700">
        <f>INDEX([1]datos!$F$2:$F$228,MATCH(E1700,[1]datos!$B$2:$B$228,0))</f>
        <v>31.5</v>
      </c>
      <c r="L1700">
        <f>INDEX([1]datos!$G$2:$G$228,MATCH(E1700,[1]datos!$B$2:$B$228,0))</f>
        <v>32.299999999999997</v>
      </c>
    </row>
    <row r="1701" spans="1:12">
      <c r="A1701" t="s">
        <v>10</v>
      </c>
      <c r="B1701" t="s">
        <v>21</v>
      </c>
      <c r="C1701" s="1">
        <v>46147.335335648146</v>
      </c>
      <c r="D1701" t="s">
        <v>3</v>
      </c>
      <c r="E1701" t="s">
        <v>18</v>
      </c>
      <c r="F1701" t="s">
        <v>19</v>
      </c>
      <c r="G1701" s="2">
        <v>32.11</v>
      </c>
      <c r="H1701" t="s">
        <v>6</v>
      </c>
      <c r="I1701" t="s">
        <v>6</v>
      </c>
      <c r="J1701">
        <f>INDEX([1]datos!$E$2:$E$228,MATCH(E1701,[1]datos!$B$2:$B$228,0))</f>
        <v>31.5</v>
      </c>
      <c r="K1701">
        <f>INDEX([1]datos!$F$2:$F$228,MATCH(E1701,[1]datos!$B$2:$B$228,0))</f>
        <v>31.5</v>
      </c>
      <c r="L1701">
        <f>INDEX([1]datos!$G$2:$G$228,MATCH(E1701,[1]datos!$B$2:$B$228,0))</f>
        <v>32.299999999999997</v>
      </c>
    </row>
    <row r="1702" spans="1:12">
      <c r="A1702" t="s">
        <v>10</v>
      </c>
      <c r="B1702" t="s">
        <v>21</v>
      </c>
      <c r="C1702" s="1">
        <v>46147.335324074076</v>
      </c>
      <c r="D1702" t="s">
        <v>3</v>
      </c>
      <c r="E1702" t="s">
        <v>18</v>
      </c>
      <c r="F1702" t="s">
        <v>19</v>
      </c>
      <c r="G1702" s="2">
        <v>32.090000000000003</v>
      </c>
      <c r="H1702" t="s">
        <v>6</v>
      </c>
      <c r="I1702" t="s">
        <v>6</v>
      </c>
      <c r="J1702">
        <f>INDEX([1]datos!$E$2:$E$228,MATCH(E1702,[1]datos!$B$2:$B$228,0))</f>
        <v>31.5</v>
      </c>
      <c r="K1702">
        <f>INDEX([1]datos!$F$2:$F$228,MATCH(E1702,[1]datos!$B$2:$B$228,0))</f>
        <v>31.5</v>
      </c>
      <c r="L1702">
        <f>INDEX([1]datos!$G$2:$G$228,MATCH(E1702,[1]datos!$B$2:$B$228,0))</f>
        <v>32.299999999999997</v>
      </c>
    </row>
    <row r="1703" spans="1:12">
      <c r="A1703" t="s">
        <v>10</v>
      </c>
      <c r="B1703" t="s">
        <v>21</v>
      </c>
      <c r="C1703" s="1">
        <v>46147.335300925923</v>
      </c>
      <c r="D1703" t="s">
        <v>3</v>
      </c>
      <c r="E1703" t="s">
        <v>18</v>
      </c>
      <c r="F1703" t="s">
        <v>19</v>
      </c>
      <c r="G1703" s="2">
        <v>32.1</v>
      </c>
      <c r="H1703" t="s">
        <v>6</v>
      </c>
      <c r="I1703" t="s">
        <v>6</v>
      </c>
      <c r="J1703">
        <f>INDEX([1]datos!$E$2:$E$228,MATCH(E1703,[1]datos!$B$2:$B$228,0))</f>
        <v>31.5</v>
      </c>
      <c r="K1703">
        <f>INDEX([1]datos!$F$2:$F$228,MATCH(E1703,[1]datos!$B$2:$B$228,0))</f>
        <v>31.5</v>
      </c>
      <c r="L1703">
        <f>INDEX([1]datos!$G$2:$G$228,MATCH(E1703,[1]datos!$B$2:$B$228,0))</f>
        <v>32.299999999999997</v>
      </c>
    </row>
    <row r="1704" spans="1:12">
      <c r="A1704" t="s">
        <v>10</v>
      </c>
      <c r="B1704" t="s">
        <v>21</v>
      </c>
      <c r="C1704" s="1">
        <v>46147.335185185184</v>
      </c>
      <c r="D1704" t="s">
        <v>3</v>
      </c>
      <c r="E1704" t="s">
        <v>18</v>
      </c>
      <c r="F1704" t="s">
        <v>19</v>
      </c>
      <c r="G1704" s="2">
        <v>31.62</v>
      </c>
      <c r="H1704" t="s">
        <v>6</v>
      </c>
      <c r="I1704" t="s">
        <v>6</v>
      </c>
      <c r="J1704">
        <f>INDEX([1]datos!$E$2:$E$228,MATCH(E1704,[1]datos!$B$2:$B$228,0))</f>
        <v>31.5</v>
      </c>
      <c r="K1704">
        <f>INDEX([1]datos!$F$2:$F$228,MATCH(E1704,[1]datos!$B$2:$B$228,0))</f>
        <v>31.5</v>
      </c>
      <c r="L1704">
        <f>INDEX([1]datos!$G$2:$G$228,MATCH(E1704,[1]datos!$B$2:$B$228,0))</f>
        <v>32.299999999999997</v>
      </c>
    </row>
    <row r="1705" spans="1:12">
      <c r="A1705" t="s">
        <v>10</v>
      </c>
      <c r="B1705" t="s">
        <v>21</v>
      </c>
      <c r="C1705" s="1">
        <v>46147.335173611114</v>
      </c>
      <c r="D1705" t="s">
        <v>3</v>
      </c>
      <c r="E1705" t="s">
        <v>18</v>
      </c>
      <c r="F1705" t="s">
        <v>19</v>
      </c>
      <c r="G1705" s="2">
        <v>32.11</v>
      </c>
      <c r="H1705" t="s">
        <v>6</v>
      </c>
      <c r="I1705" t="s">
        <v>6</v>
      </c>
      <c r="J1705">
        <f>INDEX([1]datos!$E$2:$E$228,MATCH(E1705,[1]datos!$B$2:$B$228,0))</f>
        <v>31.5</v>
      </c>
      <c r="K1705">
        <f>INDEX([1]datos!$F$2:$F$228,MATCH(E1705,[1]datos!$B$2:$B$228,0))</f>
        <v>31.5</v>
      </c>
      <c r="L1705">
        <f>INDEX([1]datos!$G$2:$G$228,MATCH(E1705,[1]datos!$B$2:$B$228,0))</f>
        <v>32.299999999999997</v>
      </c>
    </row>
    <row r="1706" spans="1:12">
      <c r="A1706" t="s">
        <v>10</v>
      </c>
      <c r="B1706" t="s">
        <v>21</v>
      </c>
      <c r="C1706" s="1">
        <v>46147.335104166668</v>
      </c>
      <c r="D1706" t="s">
        <v>3</v>
      </c>
      <c r="E1706" t="s">
        <v>18</v>
      </c>
      <c r="F1706" t="s">
        <v>19</v>
      </c>
      <c r="G1706" s="2">
        <v>31.87</v>
      </c>
      <c r="H1706" t="s">
        <v>6</v>
      </c>
      <c r="I1706" t="s">
        <v>6</v>
      </c>
      <c r="J1706">
        <f>INDEX([1]datos!$E$2:$E$228,MATCH(E1706,[1]datos!$B$2:$B$228,0))</f>
        <v>31.5</v>
      </c>
      <c r="K1706">
        <f>INDEX([1]datos!$F$2:$F$228,MATCH(E1706,[1]datos!$B$2:$B$228,0))</f>
        <v>31.5</v>
      </c>
      <c r="L1706">
        <f>INDEX([1]datos!$G$2:$G$228,MATCH(E1706,[1]datos!$B$2:$B$228,0))</f>
        <v>32.299999999999997</v>
      </c>
    </row>
    <row r="1707" spans="1:12">
      <c r="A1707" t="s">
        <v>10</v>
      </c>
      <c r="B1707" t="s">
        <v>21</v>
      </c>
      <c r="C1707" s="1">
        <v>46147.335092592592</v>
      </c>
      <c r="D1707" t="s">
        <v>3</v>
      </c>
      <c r="E1707" t="s">
        <v>18</v>
      </c>
      <c r="F1707" t="s">
        <v>19</v>
      </c>
      <c r="G1707" s="2">
        <v>31.8</v>
      </c>
      <c r="H1707" t="s">
        <v>6</v>
      </c>
      <c r="I1707" t="s">
        <v>6</v>
      </c>
      <c r="J1707">
        <f>INDEX([1]datos!$E$2:$E$228,MATCH(E1707,[1]datos!$B$2:$B$228,0))</f>
        <v>31.5</v>
      </c>
      <c r="K1707">
        <f>INDEX([1]datos!$F$2:$F$228,MATCH(E1707,[1]datos!$B$2:$B$228,0))</f>
        <v>31.5</v>
      </c>
      <c r="L1707">
        <f>INDEX([1]datos!$G$2:$G$228,MATCH(E1707,[1]datos!$B$2:$B$228,0))</f>
        <v>32.299999999999997</v>
      </c>
    </row>
    <row r="1708" spans="1:12">
      <c r="A1708" t="s">
        <v>10</v>
      </c>
      <c r="B1708" t="s">
        <v>21</v>
      </c>
      <c r="C1708" s="1">
        <v>46147.334988425922</v>
      </c>
      <c r="D1708" t="s">
        <v>3</v>
      </c>
      <c r="E1708" t="s">
        <v>18</v>
      </c>
      <c r="F1708" t="s">
        <v>19</v>
      </c>
      <c r="G1708" s="2">
        <v>31.92</v>
      </c>
      <c r="H1708" t="s">
        <v>6</v>
      </c>
      <c r="I1708" t="s">
        <v>6</v>
      </c>
      <c r="J1708">
        <f>INDEX([1]datos!$E$2:$E$228,MATCH(E1708,[1]datos!$B$2:$B$228,0))</f>
        <v>31.5</v>
      </c>
      <c r="K1708">
        <f>INDEX([1]datos!$F$2:$F$228,MATCH(E1708,[1]datos!$B$2:$B$228,0))</f>
        <v>31.5</v>
      </c>
      <c r="L1708">
        <f>INDEX([1]datos!$G$2:$G$228,MATCH(E1708,[1]datos!$B$2:$B$228,0))</f>
        <v>32.299999999999997</v>
      </c>
    </row>
    <row r="1709" spans="1:12">
      <c r="A1709" t="s">
        <v>10</v>
      </c>
      <c r="B1709" t="s">
        <v>21</v>
      </c>
      <c r="C1709" s="1">
        <v>46147.334965277776</v>
      </c>
      <c r="D1709" t="s">
        <v>3</v>
      </c>
      <c r="E1709" t="s">
        <v>18</v>
      </c>
      <c r="F1709" t="s">
        <v>19</v>
      </c>
      <c r="G1709" s="2">
        <v>31.76</v>
      </c>
      <c r="H1709" t="s">
        <v>6</v>
      </c>
      <c r="I1709" t="s">
        <v>6</v>
      </c>
      <c r="J1709">
        <f>INDEX([1]datos!$E$2:$E$228,MATCH(E1709,[1]datos!$B$2:$B$228,0))</f>
        <v>31.5</v>
      </c>
      <c r="K1709">
        <f>INDEX([1]datos!$F$2:$F$228,MATCH(E1709,[1]datos!$B$2:$B$228,0))</f>
        <v>31.5</v>
      </c>
      <c r="L1709">
        <f>INDEX([1]datos!$G$2:$G$228,MATCH(E1709,[1]datos!$B$2:$B$228,0))</f>
        <v>32.299999999999997</v>
      </c>
    </row>
    <row r="1710" spans="1:12">
      <c r="A1710" t="s">
        <v>10</v>
      </c>
      <c r="B1710" t="s">
        <v>21</v>
      </c>
      <c r="C1710" s="1">
        <v>46147.33488425926</v>
      </c>
      <c r="D1710" t="s">
        <v>3</v>
      </c>
      <c r="E1710" t="s">
        <v>18</v>
      </c>
      <c r="F1710" t="s">
        <v>19</v>
      </c>
      <c r="G1710" s="2">
        <v>32.49</v>
      </c>
      <c r="H1710" t="s">
        <v>6</v>
      </c>
      <c r="I1710" t="s">
        <v>6</v>
      </c>
      <c r="J1710">
        <f>INDEX([1]datos!$E$2:$E$228,MATCH(E1710,[1]datos!$B$2:$B$228,0))</f>
        <v>31.5</v>
      </c>
      <c r="K1710">
        <f>INDEX([1]datos!$F$2:$F$228,MATCH(E1710,[1]datos!$B$2:$B$228,0))</f>
        <v>31.5</v>
      </c>
      <c r="L1710">
        <f>INDEX([1]datos!$G$2:$G$228,MATCH(E1710,[1]datos!$B$2:$B$228,0))</f>
        <v>32.299999999999997</v>
      </c>
    </row>
    <row r="1711" spans="1:12">
      <c r="A1711" t="s">
        <v>10</v>
      </c>
      <c r="B1711" t="s">
        <v>21</v>
      </c>
      <c r="C1711" s="1">
        <v>46147.334861111114</v>
      </c>
      <c r="D1711" t="s">
        <v>3</v>
      </c>
      <c r="E1711" t="s">
        <v>18</v>
      </c>
      <c r="F1711" t="s">
        <v>19</v>
      </c>
      <c r="G1711" s="2">
        <v>33.81</v>
      </c>
      <c r="H1711" t="s">
        <v>6</v>
      </c>
      <c r="I1711" t="s">
        <v>6</v>
      </c>
      <c r="J1711">
        <f>INDEX([1]datos!$E$2:$E$228,MATCH(E1711,[1]datos!$B$2:$B$228,0))</f>
        <v>31.5</v>
      </c>
      <c r="K1711">
        <f>INDEX([1]datos!$F$2:$F$228,MATCH(E1711,[1]datos!$B$2:$B$228,0))</f>
        <v>31.5</v>
      </c>
      <c r="L1711">
        <f>INDEX([1]datos!$G$2:$G$228,MATCH(E1711,[1]datos!$B$2:$B$228,0))</f>
        <v>32.299999999999997</v>
      </c>
    </row>
    <row r="1712" spans="1:12">
      <c r="A1712" t="s">
        <v>10</v>
      </c>
      <c r="B1712" t="s">
        <v>21</v>
      </c>
      <c r="C1712" s="1">
        <v>46147.334745370368</v>
      </c>
      <c r="D1712" t="s">
        <v>3</v>
      </c>
      <c r="E1712" t="s">
        <v>18</v>
      </c>
      <c r="F1712" t="s">
        <v>19</v>
      </c>
      <c r="G1712" s="2">
        <v>31.91</v>
      </c>
      <c r="H1712" t="s">
        <v>6</v>
      </c>
      <c r="I1712" t="s">
        <v>6</v>
      </c>
      <c r="J1712">
        <f>INDEX([1]datos!$E$2:$E$228,MATCH(E1712,[1]datos!$B$2:$B$228,0))</f>
        <v>31.5</v>
      </c>
      <c r="K1712">
        <f>INDEX([1]datos!$F$2:$F$228,MATCH(E1712,[1]datos!$B$2:$B$228,0))</f>
        <v>31.5</v>
      </c>
      <c r="L1712">
        <f>INDEX([1]datos!$G$2:$G$228,MATCH(E1712,[1]datos!$B$2:$B$228,0))</f>
        <v>32.299999999999997</v>
      </c>
    </row>
    <row r="1713" spans="1:12">
      <c r="A1713" t="s">
        <v>10</v>
      </c>
      <c r="B1713" t="s">
        <v>21</v>
      </c>
      <c r="C1713" s="1">
        <v>46147.334733796299</v>
      </c>
      <c r="D1713" t="s">
        <v>3</v>
      </c>
      <c r="E1713" t="s">
        <v>18</v>
      </c>
      <c r="F1713" t="s">
        <v>19</v>
      </c>
      <c r="G1713" s="2">
        <v>31.87</v>
      </c>
      <c r="H1713" t="s">
        <v>6</v>
      </c>
      <c r="I1713" t="s">
        <v>6</v>
      </c>
      <c r="J1713">
        <f>INDEX([1]datos!$E$2:$E$228,MATCH(E1713,[1]datos!$B$2:$B$228,0))</f>
        <v>31.5</v>
      </c>
      <c r="K1713">
        <f>INDEX([1]datos!$F$2:$F$228,MATCH(E1713,[1]datos!$B$2:$B$228,0))</f>
        <v>31.5</v>
      </c>
      <c r="L1713">
        <f>INDEX([1]datos!$G$2:$G$228,MATCH(E1713,[1]datos!$B$2:$B$228,0))</f>
        <v>32.299999999999997</v>
      </c>
    </row>
    <row r="1714" spans="1:12">
      <c r="A1714" t="s">
        <v>10</v>
      </c>
      <c r="B1714" t="s">
        <v>21</v>
      </c>
      <c r="C1714" s="1">
        <v>46147.334583333337</v>
      </c>
      <c r="D1714" t="s">
        <v>3</v>
      </c>
      <c r="E1714" t="s">
        <v>18</v>
      </c>
      <c r="F1714" t="s">
        <v>19</v>
      </c>
      <c r="G1714" s="2">
        <v>31.73</v>
      </c>
      <c r="H1714" t="s">
        <v>6</v>
      </c>
      <c r="I1714" t="s">
        <v>6</v>
      </c>
      <c r="J1714">
        <f>INDEX([1]datos!$E$2:$E$228,MATCH(E1714,[1]datos!$B$2:$B$228,0))</f>
        <v>31.5</v>
      </c>
      <c r="K1714">
        <f>INDEX([1]datos!$F$2:$F$228,MATCH(E1714,[1]datos!$B$2:$B$228,0))</f>
        <v>31.5</v>
      </c>
      <c r="L1714">
        <f>INDEX([1]datos!$G$2:$G$228,MATCH(E1714,[1]datos!$B$2:$B$228,0))</f>
        <v>32.299999999999997</v>
      </c>
    </row>
    <row r="1715" spans="1:12">
      <c r="A1715" t="s">
        <v>10</v>
      </c>
      <c r="B1715" t="s">
        <v>21</v>
      </c>
      <c r="C1715" s="1">
        <v>46147.33457175926</v>
      </c>
      <c r="D1715" t="s">
        <v>3</v>
      </c>
      <c r="E1715" t="s">
        <v>18</v>
      </c>
      <c r="F1715" t="s">
        <v>19</v>
      </c>
      <c r="G1715" s="2">
        <v>31.77</v>
      </c>
      <c r="H1715" t="s">
        <v>6</v>
      </c>
      <c r="I1715" t="s">
        <v>6</v>
      </c>
      <c r="J1715">
        <f>INDEX([1]datos!$E$2:$E$228,MATCH(E1715,[1]datos!$B$2:$B$228,0))</f>
        <v>31.5</v>
      </c>
      <c r="K1715">
        <f>INDEX([1]datos!$F$2:$F$228,MATCH(E1715,[1]datos!$B$2:$B$228,0))</f>
        <v>31.5</v>
      </c>
      <c r="L1715">
        <f>INDEX([1]datos!$G$2:$G$228,MATCH(E1715,[1]datos!$B$2:$B$228,0))</f>
        <v>32.299999999999997</v>
      </c>
    </row>
    <row r="1716" spans="1:12">
      <c r="A1716" t="s">
        <v>10</v>
      </c>
      <c r="B1716" t="s">
        <v>21</v>
      </c>
      <c r="C1716" s="1">
        <v>46147.334548611114</v>
      </c>
      <c r="D1716" t="s">
        <v>3</v>
      </c>
      <c r="E1716" t="s">
        <v>18</v>
      </c>
      <c r="F1716" t="s">
        <v>19</v>
      </c>
      <c r="G1716" s="2">
        <v>31.85</v>
      </c>
      <c r="H1716" t="s">
        <v>6</v>
      </c>
      <c r="I1716" t="s">
        <v>6</v>
      </c>
      <c r="J1716">
        <f>INDEX([1]datos!$E$2:$E$228,MATCH(E1716,[1]datos!$B$2:$B$228,0))</f>
        <v>31.5</v>
      </c>
      <c r="K1716">
        <f>INDEX([1]datos!$F$2:$F$228,MATCH(E1716,[1]datos!$B$2:$B$228,0))</f>
        <v>31.5</v>
      </c>
      <c r="L1716">
        <f>INDEX([1]datos!$G$2:$G$228,MATCH(E1716,[1]datos!$B$2:$B$228,0))</f>
        <v>32.299999999999997</v>
      </c>
    </row>
    <row r="1717" spans="1:12">
      <c r="A1717" t="s">
        <v>10</v>
      </c>
      <c r="B1717" t="s">
        <v>21</v>
      </c>
      <c r="C1717" s="1">
        <v>46147.334432870368</v>
      </c>
      <c r="D1717" t="s">
        <v>3</v>
      </c>
      <c r="E1717" t="s">
        <v>18</v>
      </c>
      <c r="F1717" t="s">
        <v>19</v>
      </c>
      <c r="G1717" s="2">
        <v>31.43</v>
      </c>
      <c r="H1717" t="s">
        <v>6</v>
      </c>
      <c r="I1717" t="s">
        <v>6</v>
      </c>
      <c r="J1717">
        <f>INDEX([1]datos!$E$2:$E$228,MATCH(E1717,[1]datos!$B$2:$B$228,0))</f>
        <v>31.5</v>
      </c>
      <c r="K1717">
        <f>INDEX([1]datos!$F$2:$F$228,MATCH(E1717,[1]datos!$B$2:$B$228,0))</f>
        <v>31.5</v>
      </c>
      <c r="L1717">
        <f>INDEX([1]datos!$G$2:$G$228,MATCH(E1717,[1]datos!$B$2:$B$228,0))</f>
        <v>32.299999999999997</v>
      </c>
    </row>
    <row r="1718" spans="1:12">
      <c r="A1718" t="s">
        <v>10</v>
      </c>
      <c r="B1718" t="s">
        <v>21</v>
      </c>
      <c r="C1718" s="1">
        <v>46147.334317129629</v>
      </c>
      <c r="D1718" t="s">
        <v>3</v>
      </c>
      <c r="E1718" t="s">
        <v>18</v>
      </c>
      <c r="F1718" t="s">
        <v>19</v>
      </c>
      <c r="G1718" s="2">
        <v>32.06</v>
      </c>
      <c r="H1718" t="s">
        <v>6</v>
      </c>
      <c r="I1718" t="s">
        <v>6</v>
      </c>
      <c r="J1718">
        <f>INDEX([1]datos!$E$2:$E$228,MATCH(E1718,[1]datos!$B$2:$B$228,0))</f>
        <v>31.5</v>
      </c>
      <c r="K1718">
        <f>INDEX([1]datos!$F$2:$F$228,MATCH(E1718,[1]datos!$B$2:$B$228,0))</f>
        <v>31.5</v>
      </c>
      <c r="L1718">
        <f>INDEX([1]datos!$G$2:$G$228,MATCH(E1718,[1]datos!$B$2:$B$228,0))</f>
        <v>32.299999999999997</v>
      </c>
    </row>
    <row r="1719" spans="1:12">
      <c r="A1719" t="s">
        <v>10</v>
      </c>
      <c r="B1719" t="s">
        <v>21</v>
      </c>
      <c r="C1719" s="1">
        <v>46147.334305555552</v>
      </c>
      <c r="D1719" t="s">
        <v>3</v>
      </c>
      <c r="E1719" t="s">
        <v>18</v>
      </c>
      <c r="F1719" t="s">
        <v>19</v>
      </c>
      <c r="G1719" s="2">
        <v>32.1</v>
      </c>
      <c r="H1719" t="s">
        <v>6</v>
      </c>
      <c r="I1719" t="s">
        <v>6</v>
      </c>
      <c r="J1719">
        <f>INDEX([1]datos!$E$2:$E$228,MATCH(E1719,[1]datos!$B$2:$B$228,0))</f>
        <v>31.5</v>
      </c>
      <c r="K1719">
        <f>INDEX([1]datos!$F$2:$F$228,MATCH(E1719,[1]datos!$B$2:$B$228,0))</f>
        <v>31.5</v>
      </c>
      <c r="L1719">
        <f>INDEX([1]datos!$G$2:$G$228,MATCH(E1719,[1]datos!$B$2:$B$228,0))</f>
        <v>32.299999999999997</v>
      </c>
    </row>
    <row r="1720" spans="1:12">
      <c r="A1720" t="s">
        <v>10</v>
      </c>
      <c r="B1720" t="s">
        <v>21</v>
      </c>
      <c r="C1720" s="1">
        <v>46147.334282407406</v>
      </c>
      <c r="D1720" t="s">
        <v>3</v>
      </c>
      <c r="E1720" t="s">
        <v>18</v>
      </c>
      <c r="F1720" t="s">
        <v>19</v>
      </c>
      <c r="G1720" s="2">
        <v>31.83</v>
      </c>
      <c r="H1720" t="s">
        <v>6</v>
      </c>
      <c r="I1720" t="s">
        <v>6</v>
      </c>
      <c r="J1720">
        <f>INDEX([1]datos!$E$2:$E$228,MATCH(E1720,[1]datos!$B$2:$B$228,0))</f>
        <v>31.5</v>
      </c>
      <c r="K1720">
        <f>INDEX([1]datos!$F$2:$F$228,MATCH(E1720,[1]datos!$B$2:$B$228,0))</f>
        <v>31.5</v>
      </c>
      <c r="L1720">
        <f>INDEX([1]datos!$G$2:$G$228,MATCH(E1720,[1]datos!$B$2:$B$228,0))</f>
        <v>32.299999999999997</v>
      </c>
    </row>
    <row r="1721" spans="1:12">
      <c r="A1721" t="s">
        <v>10</v>
      </c>
      <c r="B1721" t="s">
        <v>21</v>
      </c>
      <c r="C1721" s="1">
        <v>46147.334201388891</v>
      </c>
      <c r="D1721" t="s">
        <v>3</v>
      </c>
      <c r="E1721" t="s">
        <v>18</v>
      </c>
      <c r="F1721" t="s">
        <v>19</v>
      </c>
      <c r="G1721" s="2">
        <v>31.74</v>
      </c>
      <c r="H1721" t="s">
        <v>6</v>
      </c>
      <c r="I1721" t="s">
        <v>6</v>
      </c>
      <c r="J1721">
        <f>INDEX([1]datos!$E$2:$E$228,MATCH(E1721,[1]datos!$B$2:$B$228,0))</f>
        <v>31.5</v>
      </c>
      <c r="K1721">
        <f>INDEX([1]datos!$F$2:$F$228,MATCH(E1721,[1]datos!$B$2:$B$228,0))</f>
        <v>31.5</v>
      </c>
      <c r="L1721">
        <f>INDEX([1]datos!$G$2:$G$228,MATCH(E1721,[1]datos!$B$2:$B$228,0))</f>
        <v>32.299999999999997</v>
      </c>
    </row>
    <row r="1722" spans="1:12">
      <c r="A1722" t="s">
        <v>10</v>
      </c>
      <c r="B1722" t="s">
        <v>21</v>
      </c>
      <c r="C1722" s="1">
        <v>46147.334178240744</v>
      </c>
      <c r="D1722" t="s">
        <v>3</v>
      </c>
      <c r="E1722" t="s">
        <v>18</v>
      </c>
      <c r="F1722" t="s">
        <v>19</v>
      </c>
      <c r="G1722" s="2">
        <v>31.51</v>
      </c>
      <c r="H1722" t="s">
        <v>6</v>
      </c>
      <c r="I1722" t="s">
        <v>6</v>
      </c>
      <c r="J1722">
        <f>INDEX([1]datos!$E$2:$E$228,MATCH(E1722,[1]datos!$B$2:$B$228,0))</f>
        <v>31.5</v>
      </c>
      <c r="K1722">
        <f>INDEX([1]datos!$F$2:$F$228,MATCH(E1722,[1]datos!$B$2:$B$228,0))</f>
        <v>31.5</v>
      </c>
      <c r="L1722">
        <f>INDEX([1]datos!$G$2:$G$228,MATCH(E1722,[1]datos!$B$2:$B$228,0))</f>
        <v>32.299999999999997</v>
      </c>
    </row>
    <row r="1723" spans="1:12">
      <c r="A1723" t="s">
        <v>10</v>
      </c>
      <c r="B1723" t="s">
        <v>21</v>
      </c>
      <c r="C1723" s="1">
        <v>46147.334166666667</v>
      </c>
      <c r="D1723" t="s">
        <v>3</v>
      </c>
      <c r="E1723" t="s">
        <v>18</v>
      </c>
      <c r="F1723" t="s">
        <v>19</v>
      </c>
      <c r="G1723" s="2">
        <v>31.54</v>
      </c>
      <c r="H1723" t="s">
        <v>6</v>
      </c>
      <c r="I1723" t="s">
        <v>6</v>
      </c>
      <c r="J1723">
        <f>INDEX([1]datos!$E$2:$E$228,MATCH(E1723,[1]datos!$B$2:$B$228,0))</f>
        <v>31.5</v>
      </c>
      <c r="K1723">
        <f>INDEX([1]datos!$F$2:$F$228,MATCH(E1723,[1]datos!$B$2:$B$228,0))</f>
        <v>31.5</v>
      </c>
      <c r="L1723">
        <f>INDEX([1]datos!$G$2:$G$228,MATCH(E1723,[1]datos!$B$2:$B$228,0))</f>
        <v>32.299999999999997</v>
      </c>
    </row>
    <row r="1724" spans="1:12">
      <c r="A1724" t="s">
        <v>10</v>
      </c>
      <c r="B1724" t="s">
        <v>21</v>
      </c>
      <c r="C1724" s="1">
        <v>46147.334039351852</v>
      </c>
      <c r="D1724" t="s">
        <v>3</v>
      </c>
      <c r="E1724" t="s">
        <v>18</v>
      </c>
      <c r="F1724" t="s">
        <v>19</v>
      </c>
      <c r="G1724" s="2">
        <v>32.159999999999997</v>
      </c>
      <c r="H1724" t="s">
        <v>6</v>
      </c>
      <c r="I1724" t="s">
        <v>6</v>
      </c>
      <c r="J1724">
        <f>INDEX([1]datos!$E$2:$E$228,MATCH(E1724,[1]datos!$B$2:$B$228,0))</f>
        <v>31.5</v>
      </c>
      <c r="K1724">
        <f>INDEX([1]datos!$F$2:$F$228,MATCH(E1724,[1]datos!$B$2:$B$228,0))</f>
        <v>31.5</v>
      </c>
      <c r="L1724">
        <f>INDEX([1]datos!$G$2:$G$228,MATCH(E1724,[1]datos!$B$2:$B$228,0))</f>
        <v>32.299999999999997</v>
      </c>
    </row>
    <row r="1725" spans="1:12">
      <c r="A1725" t="s">
        <v>10</v>
      </c>
      <c r="B1725" t="s">
        <v>21</v>
      </c>
      <c r="C1725" s="1">
        <v>46147.334016203706</v>
      </c>
      <c r="D1725" t="s">
        <v>3</v>
      </c>
      <c r="E1725" t="s">
        <v>18</v>
      </c>
      <c r="F1725" t="s">
        <v>19</v>
      </c>
      <c r="G1725" s="2">
        <v>31.79</v>
      </c>
      <c r="H1725" t="s">
        <v>6</v>
      </c>
      <c r="I1725" t="s">
        <v>6</v>
      </c>
      <c r="J1725">
        <f>INDEX([1]datos!$E$2:$E$228,MATCH(E1725,[1]datos!$B$2:$B$228,0))</f>
        <v>31.5</v>
      </c>
      <c r="K1725">
        <f>INDEX([1]datos!$F$2:$F$228,MATCH(E1725,[1]datos!$B$2:$B$228,0))</f>
        <v>31.5</v>
      </c>
      <c r="L1725">
        <f>INDEX([1]datos!$G$2:$G$228,MATCH(E1725,[1]datos!$B$2:$B$228,0))</f>
        <v>32.299999999999997</v>
      </c>
    </row>
    <row r="1726" spans="1:12">
      <c r="A1726" t="s">
        <v>10</v>
      </c>
      <c r="B1726" t="s">
        <v>21</v>
      </c>
      <c r="C1726" s="1">
        <v>46147.334004629629</v>
      </c>
      <c r="D1726" t="s">
        <v>3</v>
      </c>
      <c r="E1726" t="s">
        <v>18</v>
      </c>
      <c r="F1726" t="s">
        <v>19</v>
      </c>
      <c r="G1726" s="2">
        <v>32.340000000000003</v>
      </c>
      <c r="H1726" t="s">
        <v>6</v>
      </c>
      <c r="I1726" t="s">
        <v>6</v>
      </c>
      <c r="J1726">
        <f>INDEX([1]datos!$E$2:$E$228,MATCH(E1726,[1]datos!$B$2:$B$228,0))</f>
        <v>31.5</v>
      </c>
      <c r="K1726">
        <f>INDEX([1]datos!$F$2:$F$228,MATCH(E1726,[1]datos!$B$2:$B$228,0))</f>
        <v>31.5</v>
      </c>
      <c r="L1726">
        <f>INDEX([1]datos!$G$2:$G$228,MATCH(E1726,[1]datos!$B$2:$B$228,0))</f>
        <v>32.299999999999997</v>
      </c>
    </row>
    <row r="1727" spans="1:12">
      <c r="A1727" t="s">
        <v>10</v>
      </c>
      <c r="B1727" t="s">
        <v>21</v>
      </c>
      <c r="C1727" s="1">
        <v>46147.33394675926</v>
      </c>
      <c r="D1727" t="s">
        <v>3</v>
      </c>
      <c r="E1727" t="s">
        <v>18</v>
      </c>
      <c r="F1727" t="s">
        <v>19</v>
      </c>
      <c r="G1727" s="2">
        <v>31.85</v>
      </c>
      <c r="H1727" t="s">
        <v>6</v>
      </c>
      <c r="I1727" t="s">
        <v>6</v>
      </c>
      <c r="J1727">
        <f>INDEX([1]datos!$E$2:$E$228,MATCH(E1727,[1]datos!$B$2:$B$228,0))</f>
        <v>31.5</v>
      </c>
      <c r="K1727">
        <f>INDEX([1]datos!$F$2:$F$228,MATCH(E1727,[1]datos!$B$2:$B$228,0))</f>
        <v>31.5</v>
      </c>
      <c r="L1727">
        <f>INDEX([1]datos!$G$2:$G$228,MATCH(E1727,[1]datos!$B$2:$B$228,0))</f>
        <v>32.299999999999997</v>
      </c>
    </row>
    <row r="1728" spans="1:12">
      <c r="A1728" t="s">
        <v>10</v>
      </c>
      <c r="B1728" t="s">
        <v>21</v>
      </c>
      <c r="C1728" s="1">
        <v>46147.333923611113</v>
      </c>
      <c r="D1728" t="s">
        <v>3</v>
      </c>
      <c r="E1728" t="s">
        <v>18</v>
      </c>
      <c r="F1728" t="s">
        <v>19</v>
      </c>
      <c r="G1728" s="2">
        <v>32.479999999999997</v>
      </c>
      <c r="H1728" t="s">
        <v>6</v>
      </c>
      <c r="I1728" t="s">
        <v>6</v>
      </c>
      <c r="J1728">
        <f>INDEX([1]datos!$E$2:$E$228,MATCH(E1728,[1]datos!$B$2:$B$228,0))</f>
        <v>31.5</v>
      </c>
      <c r="K1728">
        <f>INDEX([1]datos!$F$2:$F$228,MATCH(E1728,[1]datos!$B$2:$B$228,0))</f>
        <v>31.5</v>
      </c>
      <c r="L1728">
        <f>INDEX([1]datos!$G$2:$G$228,MATCH(E1728,[1]datos!$B$2:$B$228,0))</f>
        <v>32.299999999999997</v>
      </c>
    </row>
    <row r="1729" spans="1:12">
      <c r="A1729" t="s">
        <v>10</v>
      </c>
      <c r="B1729" t="s">
        <v>21</v>
      </c>
      <c r="C1729" s="1">
        <v>46147.333865740744</v>
      </c>
      <c r="D1729" t="s">
        <v>3</v>
      </c>
      <c r="E1729" t="s">
        <v>18</v>
      </c>
      <c r="F1729" t="s">
        <v>19</v>
      </c>
      <c r="G1729" s="2">
        <v>31.88</v>
      </c>
      <c r="H1729" t="s">
        <v>6</v>
      </c>
      <c r="I1729" t="s">
        <v>6</v>
      </c>
      <c r="J1729">
        <f>INDEX([1]datos!$E$2:$E$228,MATCH(E1729,[1]datos!$B$2:$B$228,0))</f>
        <v>31.5</v>
      </c>
      <c r="K1729">
        <f>INDEX([1]datos!$F$2:$F$228,MATCH(E1729,[1]datos!$B$2:$B$228,0))</f>
        <v>31.5</v>
      </c>
      <c r="L1729">
        <f>INDEX([1]datos!$G$2:$G$228,MATCH(E1729,[1]datos!$B$2:$B$228,0))</f>
        <v>32.299999999999997</v>
      </c>
    </row>
    <row r="1730" spans="1:12">
      <c r="A1730" t="s">
        <v>10</v>
      </c>
      <c r="B1730" t="s">
        <v>21</v>
      </c>
      <c r="C1730" s="1">
        <v>46147.333854166667</v>
      </c>
      <c r="D1730" t="s">
        <v>3</v>
      </c>
      <c r="E1730" t="s">
        <v>18</v>
      </c>
      <c r="F1730" t="s">
        <v>19</v>
      </c>
      <c r="G1730" s="2">
        <v>31.89</v>
      </c>
      <c r="H1730" t="s">
        <v>6</v>
      </c>
      <c r="I1730" t="s">
        <v>6</v>
      </c>
      <c r="J1730">
        <f>INDEX([1]datos!$E$2:$E$228,MATCH(E1730,[1]datos!$B$2:$B$228,0))</f>
        <v>31.5</v>
      </c>
      <c r="K1730">
        <f>INDEX([1]datos!$F$2:$F$228,MATCH(E1730,[1]datos!$B$2:$B$228,0))</f>
        <v>31.5</v>
      </c>
      <c r="L1730">
        <f>INDEX([1]datos!$G$2:$G$228,MATCH(E1730,[1]datos!$B$2:$B$228,0))</f>
        <v>32.299999999999997</v>
      </c>
    </row>
    <row r="1731" spans="1:12">
      <c r="A1731" t="s">
        <v>10</v>
      </c>
      <c r="B1731" t="s">
        <v>21</v>
      </c>
      <c r="C1731" s="1">
        <v>46147.333796296298</v>
      </c>
      <c r="D1731" t="s">
        <v>3</v>
      </c>
      <c r="E1731" t="s">
        <v>18</v>
      </c>
      <c r="F1731" t="s">
        <v>19</v>
      </c>
      <c r="G1731" s="2">
        <v>31.61</v>
      </c>
      <c r="H1731" t="s">
        <v>6</v>
      </c>
      <c r="I1731" t="s">
        <v>6</v>
      </c>
      <c r="J1731">
        <f>INDEX([1]datos!$E$2:$E$228,MATCH(E1731,[1]datos!$B$2:$B$228,0))</f>
        <v>31.5</v>
      </c>
      <c r="K1731">
        <f>INDEX([1]datos!$F$2:$F$228,MATCH(E1731,[1]datos!$B$2:$B$228,0))</f>
        <v>31.5</v>
      </c>
      <c r="L1731">
        <f>INDEX([1]datos!$G$2:$G$228,MATCH(E1731,[1]datos!$B$2:$B$228,0))</f>
        <v>32.299999999999997</v>
      </c>
    </row>
    <row r="1732" spans="1:12">
      <c r="A1732" t="s">
        <v>10</v>
      </c>
      <c r="B1732" t="s">
        <v>21</v>
      </c>
      <c r="C1732" s="1">
        <v>46147.333784722221</v>
      </c>
      <c r="D1732" t="s">
        <v>3</v>
      </c>
      <c r="E1732" t="s">
        <v>18</v>
      </c>
      <c r="F1732" t="s">
        <v>19</v>
      </c>
      <c r="G1732" s="2">
        <v>31.62</v>
      </c>
      <c r="H1732" t="s">
        <v>6</v>
      </c>
      <c r="I1732" t="s">
        <v>6</v>
      </c>
      <c r="J1732">
        <f>INDEX([1]datos!$E$2:$E$228,MATCH(E1732,[1]datos!$B$2:$B$228,0))</f>
        <v>31.5</v>
      </c>
      <c r="K1732">
        <f>INDEX([1]datos!$F$2:$F$228,MATCH(E1732,[1]datos!$B$2:$B$228,0))</f>
        <v>31.5</v>
      </c>
      <c r="L1732">
        <f>INDEX([1]datos!$G$2:$G$228,MATCH(E1732,[1]datos!$B$2:$B$228,0))</f>
        <v>32.299999999999997</v>
      </c>
    </row>
    <row r="1733" spans="1:12">
      <c r="A1733" t="s">
        <v>10</v>
      </c>
      <c r="B1733" t="s">
        <v>21</v>
      </c>
      <c r="C1733" s="1">
        <v>46147.333437499998</v>
      </c>
      <c r="D1733" t="s">
        <v>3</v>
      </c>
      <c r="E1733" t="s">
        <v>18</v>
      </c>
      <c r="F1733" t="s">
        <v>19</v>
      </c>
      <c r="G1733" s="2">
        <v>31.93</v>
      </c>
      <c r="H1733" t="s">
        <v>6</v>
      </c>
      <c r="I1733" t="s">
        <v>6</v>
      </c>
      <c r="J1733">
        <f>INDEX([1]datos!$E$2:$E$228,MATCH(E1733,[1]datos!$B$2:$B$228,0))</f>
        <v>31.5</v>
      </c>
      <c r="K1733">
        <f>INDEX([1]datos!$F$2:$F$228,MATCH(E1733,[1]datos!$B$2:$B$228,0))</f>
        <v>31.5</v>
      </c>
      <c r="L1733">
        <f>INDEX([1]datos!$G$2:$G$228,MATCH(E1733,[1]datos!$B$2:$B$228,0))</f>
        <v>32.299999999999997</v>
      </c>
    </row>
    <row r="1734" spans="1:12">
      <c r="A1734" t="s">
        <v>10</v>
      </c>
      <c r="B1734" t="s">
        <v>21</v>
      </c>
      <c r="C1734" s="1">
        <v>46147.333414351851</v>
      </c>
      <c r="D1734" t="s">
        <v>3</v>
      </c>
      <c r="E1734" t="s">
        <v>18</v>
      </c>
      <c r="F1734" t="s">
        <v>19</v>
      </c>
      <c r="G1734" s="2">
        <v>32</v>
      </c>
      <c r="H1734" t="s">
        <v>6</v>
      </c>
      <c r="I1734" t="s">
        <v>6</v>
      </c>
      <c r="J1734">
        <f>INDEX([1]datos!$E$2:$E$228,MATCH(E1734,[1]datos!$B$2:$B$228,0))</f>
        <v>31.5</v>
      </c>
      <c r="K1734">
        <f>INDEX([1]datos!$F$2:$F$228,MATCH(E1734,[1]datos!$B$2:$B$228,0))</f>
        <v>31.5</v>
      </c>
      <c r="L1734">
        <f>INDEX([1]datos!$G$2:$G$228,MATCH(E1734,[1]datos!$B$2:$B$228,0))</f>
        <v>32.299999999999997</v>
      </c>
    </row>
    <row r="1735" spans="1:12">
      <c r="A1735" t="s">
        <v>10</v>
      </c>
      <c r="B1735" t="s">
        <v>21</v>
      </c>
      <c r="C1735" s="1">
        <v>46147.333333333336</v>
      </c>
      <c r="D1735" t="s">
        <v>3</v>
      </c>
      <c r="E1735" t="s">
        <v>18</v>
      </c>
      <c r="F1735" t="s">
        <v>19</v>
      </c>
      <c r="G1735" s="2">
        <v>32.31</v>
      </c>
      <c r="H1735" t="s">
        <v>6</v>
      </c>
      <c r="I1735" t="s">
        <v>6</v>
      </c>
      <c r="J1735">
        <f>INDEX([1]datos!$E$2:$E$228,MATCH(E1735,[1]datos!$B$2:$B$228,0))</f>
        <v>31.5</v>
      </c>
      <c r="K1735">
        <f>INDEX([1]datos!$F$2:$F$228,MATCH(E1735,[1]datos!$B$2:$B$228,0))</f>
        <v>31.5</v>
      </c>
      <c r="L1735">
        <f>INDEX([1]datos!$G$2:$G$228,MATCH(E1735,[1]datos!$B$2:$B$228,0))</f>
        <v>32.299999999999997</v>
      </c>
    </row>
    <row r="1736" spans="1:12">
      <c r="A1736" t="s">
        <v>10</v>
      </c>
      <c r="B1736" t="s">
        <v>21</v>
      </c>
      <c r="C1736" s="1">
        <v>46147.333310185182</v>
      </c>
      <c r="D1736" t="s">
        <v>3</v>
      </c>
      <c r="E1736" t="s">
        <v>18</v>
      </c>
      <c r="F1736" t="s">
        <v>19</v>
      </c>
      <c r="G1736" s="2">
        <v>32.1</v>
      </c>
      <c r="H1736" t="s">
        <v>6</v>
      </c>
      <c r="I1736" t="s">
        <v>6</v>
      </c>
      <c r="J1736">
        <f>INDEX([1]datos!$E$2:$E$228,MATCH(E1736,[1]datos!$B$2:$B$228,0))</f>
        <v>31.5</v>
      </c>
      <c r="K1736">
        <f>INDEX([1]datos!$F$2:$F$228,MATCH(E1736,[1]datos!$B$2:$B$228,0))</f>
        <v>31.5</v>
      </c>
      <c r="L1736">
        <f>INDEX([1]datos!$G$2:$G$228,MATCH(E1736,[1]datos!$B$2:$B$228,0))</f>
        <v>32.299999999999997</v>
      </c>
    </row>
    <row r="1737" spans="1:12">
      <c r="A1737" t="s">
        <v>10</v>
      </c>
      <c r="B1737" t="s">
        <v>21</v>
      </c>
      <c r="C1737" s="1">
        <v>46147.333287037036</v>
      </c>
      <c r="D1737" t="s">
        <v>3</v>
      </c>
      <c r="E1737" t="s">
        <v>18</v>
      </c>
      <c r="F1737" t="s">
        <v>19</v>
      </c>
      <c r="G1737" s="2">
        <v>32.729999999999997</v>
      </c>
      <c r="H1737" t="s">
        <v>6</v>
      </c>
      <c r="I1737" t="s">
        <v>6</v>
      </c>
      <c r="J1737">
        <f>INDEX([1]datos!$E$2:$E$228,MATCH(E1737,[1]datos!$B$2:$B$228,0))</f>
        <v>31.5</v>
      </c>
      <c r="K1737">
        <f>INDEX([1]datos!$F$2:$F$228,MATCH(E1737,[1]datos!$B$2:$B$228,0))</f>
        <v>31.5</v>
      </c>
      <c r="L1737">
        <f>INDEX([1]datos!$G$2:$G$228,MATCH(E1737,[1]datos!$B$2:$B$228,0))</f>
        <v>32.299999999999997</v>
      </c>
    </row>
    <row r="1738" spans="1:12">
      <c r="A1738" t="s">
        <v>10</v>
      </c>
      <c r="B1738" t="s">
        <v>21</v>
      </c>
      <c r="C1738" s="1">
        <v>46147.333194444444</v>
      </c>
      <c r="D1738" t="s">
        <v>3</v>
      </c>
      <c r="E1738" t="s">
        <v>18</v>
      </c>
      <c r="F1738" t="s">
        <v>19</v>
      </c>
      <c r="G1738" s="2">
        <v>31.92</v>
      </c>
      <c r="H1738" t="s">
        <v>6</v>
      </c>
      <c r="I1738" t="s">
        <v>6</v>
      </c>
      <c r="J1738">
        <f>INDEX([1]datos!$E$2:$E$228,MATCH(E1738,[1]datos!$B$2:$B$228,0))</f>
        <v>31.5</v>
      </c>
      <c r="K1738">
        <f>INDEX([1]datos!$F$2:$F$228,MATCH(E1738,[1]datos!$B$2:$B$228,0))</f>
        <v>31.5</v>
      </c>
      <c r="L1738">
        <f>INDEX([1]datos!$G$2:$G$228,MATCH(E1738,[1]datos!$B$2:$B$228,0))</f>
        <v>32.299999999999997</v>
      </c>
    </row>
    <row r="1739" spans="1:12">
      <c r="A1739" t="s">
        <v>10</v>
      </c>
      <c r="B1739" t="s">
        <v>21</v>
      </c>
      <c r="C1739" s="1">
        <v>46147.333182870374</v>
      </c>
      <c r="D1739" t="s">
        <v>3</v>
      </c>
      <c r="E1739" t="s">
        <v>18</v>
      </c>
      <c r="F1739" t="s">
        <v>19</v>
      </c>
      <c r="G1739" s="2">
        <v>31.93</v>
      </c>
      <c r="H1739" t="s">
        <v>6</v>
      </c>
      <c r="I1739" t="s">
        <v>6</v>
      </c>
      <c r="J1739">
        <f>INDEX([1]datos!$E$2:$E$228,MATCH(E1739,[1]datos!$B$2:$B$228,0))</f>
        <v>31.5</v>
      </c>
      <c r="K1739">
        <f>INDEX([1]datos!$F$2:$F$228,MATCH(E1739,[1]datos!$B$2:$B$228,0))</f>
        <v>31.5</v>
      </c>
      <c r="L1739">
        <f>INDEX([1]datos!$G$2:$G$228,MATCH(E1739,[1]datos!$B$2:$B$228,0))</f>
        <v>32.299999999999997</v>
      </c>
    </row>
    <row r="1740" spans="1:12">
      <c r="A1740" t="s">
        <v>10</v>
      </c>
      <c r="B1740" t="s">
        <v>21</v>
      </c>
      <c r="C1740" s="1">
        <v>46147.33315972222</v>
      </c>
      <c r="D1740" t="s">
        <v>3</v>
      </c>
      <c r="E1740" t="s">
        <v>18</v>
      </c>
      <c r="F1740" t="s">
        <v>19</v>
      </c>
      <c r="G1740" s="2">
        <v>31.93</v>
      </c>
      <c r="H1740" t="s">
        <v>6</v>
      </c>
      <c r="I1740" t="s">
        <v>6</v>
      </c>
      <c r="J1740">
        <f>INDEX([1]datos!$E$2:$E$228,MATCH(E1740,[1]datos!$B$2:$B$228,0))</f>
        <v>31.5</v>
      </c>
      <c r="K1740">
        <f>INDEX([1]datos!$F$2:$F$228,MATCH(E1740,[1]datos!$B$2:$B$228,0))</f>
        <v>31.5</v>
      </c>
      <c r="L1740">
        <f>INDEX([1]datos!$G$2:$G$228,MATCH(E1740,[1]datos!$B$2:$B$228,0))</f>
        <v>32.299999999999997</v>
      </c>
    </row>
    <row r="1741" spans="1:12">
      <c r="A1741" t="s">
        <v>10</v>
      </c>
      <c r="B1741" t="s">
        <v>21</v>
      </c>
      <c r="C1741" s="1">
        <v>46147.333043981482</v>
      </c>
      <c r="D1741" t="s">
        <v>3</v>
      </c>
      <c r="E1741" t="s">
        <v>18</v>
      </c>
      <c r="F1741" t="s">
        <v>19</v>
      </c>
      <c r="G1741" s="2">
        <v>31.87</v>
      </c>
      <c r="H1741" t="s">
        <v>6</v>
      </c>
      <c r="I1741" t="s">
        <v>6</v>
      </c>
      <c r="J1741">
        <f>INDEX([1]datos!$E$2:$E$228,MATCH(E1741,[1]datos!$B$2:$B$228,0))</f>
        <v>31.5</v>
      </c>
      <c r="K1741">
        <f>INDEX([1]datos!$F$2:$F$228,MATCH(E1741,[1]datos!$B$2:$B$228,0))</f>
        <v>31.5</v>
      </c>
      <c r="L1741">
        <f>INDEX([1]datos!$G$2:$G$228,MATCH(E1741,[1]datos!$B$2:$B$228,0))</f>
        <v>32.299999999999997</v>
      </c>
    </row>
    <row r="1742" spans="1:12">
      <c r="A1742" t="s">
        <v>10</v>
      </c>
      <c r="B1742" t="s">
        <v>21</v>
      </c>
      <c r="C1742" s="1">
        <v>46147.333032407405</v>
      </c>
      <c r="D1742" t="s">
        <v>3</v>
      </c>
      <c r="E1742" t="s">
        <v>18</v>
      </c>
      <c r="F1742" t="s">
        <v>19</v>
      </c>
      <c r="G1742" s="2">
        <v>31.7</v>
      </c>
      <c r="H1742" t="s">
        <v>6</v>
      </c>
      <c r="I1742" t="s">
        <v>6</v>
      </c>
      <c r="J1742">
        <f>INDEX([1]datos!$E$2:$E$228,MATCH(E1742,[1]datos!$B$2:$B$228,0))</f>
        <v>31.5</v>
      </c>
      <c r="K1742">
        <f>INDEX([1]datos!$F$2:$F$228,MATCH(E1742,[1]datos!$B$2:$B$228,0))</f>
        <v>31.5</v>
      </c>
      <c r="L1742">
        <f>INDEX([1]datos!$G$2:$G$228,MATCH(E1742,[1]datos!$B$2:$B$228,0))</f>
        <v>32.299999999999997</v>
      </c>
    </row>
    <row r="1743" spans="1:12">
      <c r="A1743" t="s">
        <v>10</v>
      </c>
      <c r="B1743" t="s">
        <v>21</v>
      </c>
      <c r="C1743" s="1">
        <v>46147.332951388889</v>
      </c>
      <c r="D1743" t="s">
        <v>3</v>
      </c>
      <c r="E1743" t="s">
        <v>18</v>
      </c>
      <c r="F1743" t="s">
        <v>19</v>
      </c>
      <c r="G1743" s="2">
        <v>32.200000000000003</v>
      </c>
      <c r="H1743" t="s">
        <v>6</v>
      </c>
      <c r="I1743" t="s">
        <v>6</v>
      </c>
      <c r="J1743">
        <f>INDEX([1]datos!$E$2:$E$228,MATCH(E1743,[1]datos!$B$2:$B$228,0))</f>
        <v>31.5</v>
      </c>
      <c r="K1743">
        <f>INDEX([1]datos!$F$2:$F$228,MATCH(E1743,[1]datos!$B$2:$B$228,0))</f>
        <v>31.5</v>
      </c>
      <c r="L1743">
        <f>INDEX([1]datos!$G$2:$G$228,MATCH(E1743,[1]datos!$B$2:$B$228,0))</f>
        <v>32.299999999999997</v>
      </c>
    </row>
    <row r="1744" spans="1:12">
      <c r="A1744" t="s">
        <v>10</v>
      </c>
      <c r="B1744" t="s">
        <v>21</v>
      </c>
      <c r="C1744" s="1">
        <v>46147.332939814813</v>
      </c>
      <c r="D1744" t="s">
        <v>3</v>
      </c>
      <c r="E1744" t="s">
        <v>18</v>
      </c>
      <c r="F1744" t="s">
        <v>19</v>
      </c>
      <c r="G1744" s="2">
        <v>33.65</v>
      </c>
      <c r="H1744" t="s">
        <v>6</v>
      </c>
      <c r="I1744" t="s">
        <v>6</v>
      </c>
      <c r="J1744">
        <f>INDEX([1]datos!$E$2:$E$228,MATCH(E1744,[1]datos!$B$2:$B$228,0))</f>
        <v>31.5</v>
      </c>
      <c r="K1744">
        <f>INDEX([1]datos!$F$2:$F$228,MATCH(E1744,[1]datos!$B$2:$B$228,0))</f>
        <v>31.5</v>
      </c>
      <c r="L1744">
        <f>INDEX([1]datos!$G$2:$G$228,MATCH(E1744,[1]datos!$B$2:$B$228,0))</f>
        <v>32.299999999999997</v>
      </c>
    </row>
    <row r="1745" spans="1:12">
      <c r="A1745" t="s">
        <v>10</v>
      </c>
      <c r="B1745" t="s">
        <v>21</v>
      </c>
      <c r="C1745" s="1">
        <v>46147.332881944443</v>
      </c>
      <c r="D1745" t="s">
        <v>3</v>
      </c>
      <c r="E1745" t="s">
        <v>18</v>
      </c>
      <c r="F1745" t="s">
        <v>19</v>
      </c>
      <c r="G1745" s="2">
        <v>32.04</v>
      </c>
      <c r="H1745" t="s">
        <v>6</v>
      </c>
      <c r="I1745" t="s">
        <v>6</v>
      </c>
      <c r="J1745">
        <f>INDEX([1]datos!$E$2:$E$228,MATCH(E1745,[1]datos!$B$2:$B$228,0))</f>
        <v>31.5</v>
      </c>
      <c r="K1745">
        <f>INDEX([1]datos!$F$2:$F$228,MATCH(E1745,[1]datos!$B$2:$B$228,0))</f>
        <v>31.5</v>
      </c>
      <c r="L1745">
        <f>INDEX([1]datos!$G$2:$G$228,MATCH(E1745,[1]datos!$B$2:$B$228,0))</f>
        <v>32.299999999999997</v>
      </c>
    </row>
    <row r="1746" spans="1:12">
      <c r="A1746" t="s">
        <v>10</v>
      </c>
      <c r="B1746" t="s">
        <v>21</v>
      </c>
      <c r="C1746" s="1">
        <v>46147.332858796297</v>
      </c>
      <c r="D1746" t="s">
        <v>3</v>
      </c>
      <c r="E1746" t="s">
        <v>18</v>
      </c>
      <c r="F1746" t="s">
        <v>19</v>
      </c>
      <c r="G1746" s="2">
        <v>31.92</v>
      </c>
      <c r="H1746" t="s">
        <v>6</v>
      </c>
      <c r="I1746" t="s">
        <v>6</v>
      </c>
      <c r="J1746">
        <f>INDEX([1]datos!$E$2:$E$228,MATCH(E1746,[1]datos!$B$2:$B$228,0))</f>
        <v>31.5</v>
      </c>
      <c r="K1746">
        <f>INDEX([1]datos!$F$2:$F$228,MATCH(E1746,[1]datos!$B$2:$B$228,0))</f>
        <v>31.5</v>
      </c>
      <c r="L1746">
        <f>INDEX([1]datos!$G$2:$G$228,MATCH(E1746,[1]datos!$B$2:$B$228,0))</f>
        <v>32.299999999999997</v>
      </c>
    </row>
    <row r="1747" spans="1:12">
      <c r="A1747" t="s">
        <v>10</v>
      </c>
      <c r="B1747" t="s">
        <v>21</v>
      </c>
      <c r="C1747" s="1">
        <v>46147.33284722222</v>
      </c>
      <c r="D1747" t="s">
        <v>3</v>
      </c>
      <c r="E1747" t="s">
        <v>18</v>
      </c>
      <c r="F1747" t="s">
        <v>19</v>
      </c>
      <c r="G1747" s="2">
        <v>31.88</v>
      </c>
      <c r="H1747" t="s">
        <v>6</v>
      </c>
      <c r="I1747" t="s">
        <v>6</v>
      </c>
      <c r="J1747">
        <f>INDEX([1]datos!$E$2:$E$228,MATCH(E1747,[1]datos!$B$2:$B$228,0))</f>
        <v>31.5</v>
      </c>
      <c r="K1747">
        <f>INDEX([1]datos!$F$2:$F$228,MATCH(E1747,[1]datos!$B$2:$B$228,0))</f>
        <v>31.5</v>
      </c>
      <c r="L1747">
        <f>INDEX([1]datos!$G$2:$G$228,MATCH(E1747,[1]datos!$B$2:$B$228,0))</f>
        <v>32.299999999999997</v>
      </c>
    </row>
    <row r="1748" spans="1:12">
      <c r="A1748" t="s">
        <v>10</v>
      </c>
      <c r="B1748" t="s">
        <v>21</v>
      </c>
      <c r="C1748" s="1">
        <v>46147.332800925928</v>
      </c>
      <c r="D1748" t="s">
        <v>3</v>
      </c>
      <c r="E1748" t="s">
        <v>18</v>
      </c>
      <c r="F1748" t="s">
        <v>19</v>
      </c>
      <c r="G1748" s="2">
        <v>31.75</v>
      </c>
      <c r="H1748" t="s">
        <v>6</v>
      </c>
      <c r="I1748" t="s">
        <v>6</v>
      </c>
      <c r="J1748">
        <f>INDEX([1]datos!$E$2:$E$228,MATCH(E1748,[1]datos!$B$2:$B$228,0))</f>
        <v>31.5</v>
      </c>
      <c r="K1748">
        <f>INDEX([1]datos!$F$2:$F$228,MATCH(E1748,[1]datos!$B$2:$B$228,0))</f>
        <v>31.5</v>
      </c>
      <c r="L1748">
        <f>INDEX([1]datos!$G$2:$G$228,MATCH(E1748,[1]datos!$B$2:$B$228,0))</f>
        <v>32.299999999999997</v>
      </c>
    </row>
    <row r="1749" spans="1:12">
      <c r="A1749" t="s">
        <v>10</v>
      </c>
      <c r="B1749" t="s">
        <v>21</v>
      </c>
      <c r="C1749" s="1">
        <v>46147.332789351851</v>
      </c>
      <c r="D1749" t="s">
        <v>3</v>
      </c>
      <c r="E1749" t="s">
        <v>18</v>
      </c>
      <c r="F1749" t="s">
        <v>19</v>
      </c>
      <c r="G1749" s="2">
        <v>31.8</v>
      </c>
      <c r="H1749" t="s">
        <v>6</v>
      </c>
      <c r="I1749" t="s">
        <v>6</v>
      </c>
      <c r="J1749">
        <f>INDEX([1]datos!$E$2:$E$228,MATCH(E1749,[1]datos!$B$2:$B$228,0))</f>
        <v>31.5</v>
      </c>
      <c r="K1749">
        <f>INDEX([1]datos!$F$2:$F$228,MATCH(E1749,[1]datos!$B$2:$B$228,0))</f>
        <v>31.5</v>
      </c>
      <c r="L1749">
        <f>INDEX([1]datos!$G$2:$G$228,MATCH(E1749,[1]datos!$B$2:$B$228,0))</f>
        <v>32.299999999999997</v>
      </c>
    </row>
    <row r="1750" spans="1:12">
      <c r="A1750" t="s">
        <v>10</v>
      </c>
      <c r="B1750" t="s">
        <v>21</v>
      </c>
      <c r="C1750" s="1">
        <v>46147.332766203705</v>
      </c>
      <c r="D1750" t="s">
        <v>3</v>
      </c>
      <c r="E1750" t="s">
        <v>18</v>
      </c>
      <c r="F1750" t="s">
        <v>19</v>
      </c>
      <c r="G1750" s="2">
        <v>31.88</v>
      </c>
      <c r="H1750" t="s">
        <v>6</v>
      </c>
      <c r="I1750" t="s">
        <v>6</v>
      </c>
      <c r="J1750">
        <f>INDEX([1]datos!$E$2:$E$228,MATCH(E1750,[1]datos!$B$2:$B$228,0))</f>
        <v>31.5</v>
      </c>
      <c r="K1750">
        <f>INDEX([1]datos!$F$2:$F$228,MATCH(E1750,[1]datos!$B$2:$B$228,0))</f>
        <v>31.5</v>
      </c>
      <c r="L1750">
        <f>INDEX([1]datos!$G$2:$G$228,MATCH(E1750,[1]datos!$B$2:$B$228,0))</f>
        <v>32.299999999999997</v>
      </c>
    </row>
    <row r="1751" spans="1:12">
      <c r="A1751" t="s">
        <v>10</v>
      </c>
      <c r="B1751" t="s">
        <v>21</v>
      </c>
      <c r="C1751" s="1">
        <v>46147.328877314816</v>
      </c>
      <c r="D1751" t="s">
        <v>3</v>
      </c>
      <c r="E1751" t="s">
        <v>18</v>
      </c>
      <c r="F1751" t="s">
        <v>19</v>
      </c>
      <c r="G1751" s="2">
        <v>31.86</v>
      </c>
      <c r="H1751" t="s">
        <v>6</v>
      </c>
      <c r="I1751" t="s">
        <v>6</v>
      </c>
      <c r="J1751">
        <f>INDEX([1]datos!$E$2:$E$228,MATCH(E1751,[1]datos!$B$2:$B$228,0))</f>
        <v>31.5</v>
      </c>
      <c r="K1751">
        <f>INDEX([1]datos!$F$2:$F$228,MATCH(E1751,[1]datos!$B$2:$B$228,0))</f>
        <v>31.5</v>
      </c>
      <c r="L1751">
        <f>INDEX([1]datos!$G$2:$G$228,MATCH(E1751,[1]datos!$B$2:$B$228,0))</f>
        <v>32.299999999999997</v>
      </c>
    </row>
    <row r="1752" spans="1:12">
      <c r="A1752" t="s">
        <v>10</v>
      </c>
      <c r="B1752" t="s">
        <v>21</v>
      </c>
      <c r="C1752" s="1">
        <v>46147.328784722224</v>
      </c>
      <c r="D1752" t="s">
        <v>3</v>
      </c>
      <c r="E1752" t="s">
        <v>18</v>
      </c>
      <c r="F1752" t="s">
        <v>19</v>
      </c>
      <c r="G1752" s="2">
        <v>31.73</v>
      </c>
      <c r="H1752" t="s">
        <v>6</v>
      </c>
      <c r="I1752" t="s">
        <v>6</v>
      </c>
      <c r="J1752">
        <f>INDEX([1]datos!$E$2:$E$228,MATCH(E1752,[1]datos!$B$2:$B$228,0))</f>
        <v>31.5</v>
      </c>
      <c r="K1752">
        <f>INDEX([1]datos!$F$2:$F$228,MATCH(E1752,[1]datos!$B$2:$B$228,0))</f>
        <v>31.5</v>
      </c>
      <c r="L1752">
        <f>INDEX([1]datos!$G$2:$G$228,MATCH(E1752,[1]datos!$B$2:$B$228,0))</f>
        <v>32.299999999999997</v>
      </c>
    </row>
    <row r="1753" spans="1:12">
      <c r="A1753" t="s">
        <v>10</v>
      </c>
      <c r="B1753" t="s">
        <v>21</v>
      </c>
      <c r="C1753" s="1">
        <v>46147.328761574077</v>
      </c>
      <c r="D1753" t="s">
        <v>3</v>
      </c>
      <c r="E1753" t="s">
        <v>18</v>
      </c>
      <c r="F1753" t="s">
        <v>19</v>
      </c>
      <c r="G1753" s="2">
        <v>31.61</v>
      </c>
      <c r="H1753" t="s">
        <v>6</v>
      </c>
      <c r="I1753" t="s">
        <v>6</v>
      </c>
      <c r="J1753">
        <f>INDEX([1]datos!$E$2:$E$228,MATCH(E1753,[1]datos!$B$2:$B$228,0))</f>
        <v>31.5</v>
      </c>
      <c r="K1753">
        <f>INDEX([1]datos!$F$2:$F$228,MATCH(E1753,[1]datos!$B$2:$B$228,0))</f>
        <v>31.5</v>
      </c>
      <c r="L1753">
        <f>INDEX([1]datos!$G$2:$G$228,MATCH(E1753,[1]datos!$B$2:$B$228,0))</f>
        <v>32.299999999999997</v>
      </c>
    </row>
    <row r="1754" spans="1:12">
      <c r="A1754" t="s">
        <v>10</v>
      </c>
      <c r="B1754" t="s">
        <v>21</v>
      </c>
      <c r="C1754" s="1">
        <v>46147.328703703701</v>
      </c>
      <c r="D1754" t="s">
        <v>3</v>
      </c>
      <c r="E1754" t="s">
        <v>18</v>
      </c>
      <c r="F1754" t="s">
        <v>19</v>
      </c>
      <c r="G1754" s="2">
        <v>31.73</v>
      </c>
      <c r="H1754" t="s">
        <v>6</v>
      </c>
      <c r="I1754" t="s">
        <v>6</v>
      </c>
      <c r="J1754">
        <f>INDEX([1]datos!$E$2:$E$228,MATCH(E1754,[1]datos!$B$2:$B$228,0))</f>
        <v>31.5</v>
      </c>
      <c r="K1754">
        <f>INDEX([1]datos!$F$2:$F$228,MATCH(E1754,[1]datos!$B$2:$B$228,0))</f>
        <v>31.5</v>
      </c>
      <c r="L1754">
        <f>INDEX([1]datos!$G$2:$G$228,MATCH(E1754,[1]datos!$B$2:$B$228,0))</f>
        <v>32.299999999999997</v>
      </c>
    </row>
    <row r="1755" spans="1:12">
      <c r="A1755" t="s">
        <v>10</v>
      </c>
      <c r="B1755" t="s">
        <v>21</v>
      </c>
      <c r="C1755" s="1">
        <v>46147.328680555554</v>
      </c>
      <c r="D1755" t="s">
        <v>3</v>
      </c>
      <c r="E1755" t="s">
        <v>18</v>
      </c>
      <c r="F1755" t="s">
        <v>19</v>
      </c>
      <c r="G1755" s="2">
        <v>32.11</v>
      </c>
      <c r="H1755" t="s">
        <v>6</v>
      </c>
      <c r="I1755" t="s">
        <v>6</v>
      </c>
      <c r="J1755">
        <f>INDEX([1]datos!$E$2:$E$228,MATCH(E1755,[1]datos!$B$2:$B$228,0))</f>
        <v>31.5</v>
      </c>
      <c r="K1755">
        <f>INDEX([1]datos!$F$2:$F$228,MATCH(E1755,[1]datos!$B$2:$B$228,0))</f>
        <v>31.5</v>
      </c>
      <c r="L1755">
        <f>INDEX([1]datos!$G$2:$G$228,MATCH(E1755,[1]datos!$B$2:$B$228,0))</f>
        <v>32.299999999999997</v>
      </c>
    </row>
    <row r="1756" spans="1:12">
      <c r="A1756" t="s">
        <v>10</v>
      </c>
      <c r="B1756" t="s">
        <v>21</v>
      </c>
      <c r="C1756" s="1">
        <v>46147.328553240739</v>
      </c>
      <c r="D1756" t="s">
        <v>3</v>
      </c>
      <c r="E1756" t="s">
        <v>18</v>
      </c>
      <c r="F1756" t="s">
        <v>19</v>
      </c>
      <c r="G1756" s="2">
        <v>31.77</v>
      </c>
      <c r="H1756" t="s">
        <v>6</v>
      </c>
      <c r="I1756" t="s">
        <v>6</v>
      </c>
      <c r="J1756">
        <f>INDEX([1]datos!$E$2:$E$228,MATCH(E1756,[1]datos!$B$2:$B$228,0))</f>
        <v>31.5</v>
      </c>
      <c r="K1756">
        <f>INDEX([1]datos!$F$2:$F$228,MATCH(E1756,[1]datos!$B$2:$B$228,0))</f>
        <v>31.5</v>
      </c>
      <c r="L1756">
        <f>INDEX([1]datos!$G$2:$G$228,MATCH(E1756,[1]datos!$B$2:$B$228,0))</f>
        <v>32.299999999999997</v>
      </c>
    </row>
    <row r="1757" spans="1:12">
      <c r="A1757" t="s">
        <v>10</v>
      </c>
      <c r="B1757" t="s">
        <v>21</v>
      </c>
      <c r="C1757" s="1">
        <v>46147.328541666669</v>
      </c>
      <c r="D1757" t="s">
        <v>3</v>
      </c>
      <c r="E1757" t="s">
        <v>18</v>
      </c>
      <c r="F1757" t="s">
        <v>19</v>
      </c>
      <c r="G1757" s="2">
        <v>31.55</v>
      </c>
      <c r="H1757" t="s">
        <v>6</v>
      </c>
      <c r="I1757" t="s">
        <v>6</v>
      </c>
      <c r="J1757">
        <f>INDEX([1]datos!$E$2:$E$228,MATCH(E1757,[1]datos!$B$2:$B$228,0))</f>
        <v>31.5</v>
      </c>
      <c r="K1757">
        <f>INDEX([1]datos!$F$2:$F$228,MATCH(E1757,[1]datos!$B$2:$B$228,0))</f>
        <v>31.5</v>
      </c>
      <c r="L1757">
        <f>INDEX([1]datos!$G$2:$G$228,MATCH(E1757,[1]datos!$B$2:$B$228,0))</f>
        <v>32.299999999999997</v>
      </c>
    </row>
    <row r="1758" spans="1:12">
      <c r="A1758" t="s">
        <v>10</v>
      </c>
      <c r="B1758" t="s">
        <v>21</v>
      </c>
      <c r="C1758" s="1">
        <v>46147.328449074077</v>
      </c>
      <c r="D1758" t="s">
        <v>3</v>
      </c>
      <c r="E1758" t="s">
        <v>18</v>
      </c>
      <c r="F1758" t="s">
        <v>19</v>
      </c>
      <c r="G1758" s="2">
        <v>31.65</v>
      </c>
      <c r="H1758" t="s">
        <v>6</v>
      </c>
      <c r="I1758" t="s">
        <v>6</v>
      </c>
      <c r="J1758">
        <f>INDEX([1]datos!$E$2:$E$228,MATCH(E1758,[1]datos!$B$2:$B$228,0))</f>
        <v>31.5</v>
      </c>
      <c r="K1758">
        <f>INDEX([1]datos!$F$2:$F$228,MATCH(E1758,[1]datos!$B$2:$B$228,0))</f>
        <v>31.5</v>
      </c>
      <c r="L1758">
        <f>INDEX([1]datos!$G$2:$G$228,MATCH(E1758,[1]datos!$B$2:$B$228,0))</f>
        <v>32.299999999999997</v>
      </c>
    </row>
    <row r="1759" spans="1:12">
      <c r="A1759" t="s">
        <v>10</v>
      </c>
      <c r="B1759" t="s">
        <v>21</v>
      </c>
      <c r="C1759" s="1">
        <v>46147.3284375</v>
      </c>
      <c r="D1759" t="s">
        <v>3</v>
      </c>
      <c r="E1759" t="s">
        <v>18</v>
      </c>
      <c r="F1759" t="s">
        <v>19</v>
      </c>
      <c r="G1759" s="2">
        <v>31.49</v>
      </c>
      <c r="H1759" t="s">
        <v>6</v>
      </c>
      <c r="I1759" t="s">
        <v>6</v>
      </c>
      <c r="J1759">
        <f>INDEX([1]datos!$E$2:$E$228,MATCH(E1759,[1]datos!$B$2:$B$228,0))</f>
        <v>31.5</v>
      </c>
      <c r="K1759">
        <f>INDEX([1]datos!$F$2:$F$228,MATCH(E1759,[1]datos!$B$2:$B$228,0))</f>
        <v>31.5</v>
      </c>
      <c r="L1759">
        <f>INDEX([1]datos!$G$2:$G$228,MATCH(E1759,[1]datos!$B$2:$B$228,0))</f>
        <v>32.299999999999997</v>
      </c>
    </row>
    <row r="1760" spans="1:12">
      <c r="A1760" t="s">
        <v>10</v>
      </c>
      <c r="B1760" t="s">
        <v>21</v>
      </c>
      <c r="C1760" s="1">
        <v>46147.328379629631</v>
      </c>
      <c r="D1760" t="s">
        <v>3</v>
      </c>
      <c r="E1760" t="s">
        <v>18</v>
      </c>
      <c r="F1760" t="s">
        <v>19</v>
      </c>
      <c r="G1760" s="2">
        <v>32.770000000000003</v>
      </c>
      <c r="H1760" t="s">
        <v>6</v>
      </c>
      <c r="I1760" t="s">
        <v>6</v>
      </c>
      <c r="J1760">
        <f>INDEX([1]datos!$E$2:$E$228,MATCH(E1760,[1]datos!$B$2:$B$228,0))</f>
        <v>31.5</v>
      </c>
      <c r="K1760">
        <f>INDEX([1]datos!$F$2:$F$228,MATCH(E1760,[1]datos!$B$2:$B$228,0))</f>
        <v>31.5</v>
      </c>
      <c r="L1760">
        <f>INDEX([1]datos!$G$2:$G$228,MATCH(E1760,[1]datos!$B$2:$B$228,0))</f>
        <v>32.299999999999997</v>
      </c>
    </row>
    <row r="1761" spans="1:12">
      <c r="A1761" t="s">
        <v>10</v>
      </c>
      <c r="B1761" t="s">
        <v>21</v>
      </c>
      <c r="C1761" s="1">
        <v>46147.328275462962</v>
      </c>
      <c r="D1761" t="s">
        <v>3</v>
      </c>
      <c r="E1761" t="s">
        <v>18</v>
      </c>
      <c r="F1761" t="s">
        <v>19</v>
      </c>
      <c r="G1761" s="2">
        <v>31.95</v>
      </c>
      <c r="H1761" t="s">
        <v>6</v>
      </c>
      <c r="I1761" t="s">
        <v>6</v>
      </c>
      <c r="J1761">
        <f>INDEX([1]datos!$E$2:$E$228,MATCH(E1761,[1]datos!$B$2:$B$228,0))</f>
        <v>31.5</v>
      </c>
      <c r="K1761">
        <f>INDEX([1]datos!$F$2:$F$228,MATCH(E1761,[1]datos!$B$2:$B$228,0))</f>
        <v>31.5</v>
      </c>
      <c r="L1761">
        <f>INDEX([1]datos!$G$2:$G$228,MATCH(E1761,[1]datos!$B$2:$B$228,0))</f>
        <v>32.299999999999997</v>
      </c>
    </row>
    <row r="1762" spans="1:12">
      <c r="A1762" t="s">
        <v>10</v>
      </c>
      <c r="B1762" t="s">
        <v>21</v>
      </c>
      <c r="C1762" s="1">
        <v>46147.328263888892</v>
      </c>
      <c r="D1762" t="s">
        <v>3</v>
      </c>
      <c r="E1762" t="s">
        <v>18</v>
      </c>
      <c r="F1762" t="s">
        <v>19</v>
      </c>
      <c r="G1762" s="2">
        <v>32.25</v>
      </c>
      <c r="H1762" t="s">
        <v>6</v>
      </c>
      <c r="I1762" t="s">
        <v>6</v>
      </c>
      <c r="J1762">
        <f>INDEX([1]datos!$E$2:$E$228,MATCH(E1762,[1]datos!$B$2:$B$228,0))</f>
        <v>31.5</v>
      </c>
      <c r="K1762">
        <f>INDEX([1]datos!$F$2:$F$228,MATCH(E1762,[1]datos!$B$2:$B$228,0))</f>
        <v>31.5</v>
      </c>
      <c r="L1762">
        <f>INDEX([1]datos!$G$2:$G$228,MATCH(E1762,[1]datos!$B$2:$B$228,0))</f>
        <v>32.299999999999997</v>
      </c>
    </row>
    <row r="1763" spans="1:12">
      <c r="A1763" t="s">
        <v>10</v>
      </c>
      <c r="B1763" t="s">
        <v>21</v>
      </c>
      <c r="C1763" s="1">
        <v>46147.328182870369</v>
      </c>
      <c r="D1763" t="s">
        <v>3</v>
      </c>
      <c r="E1763" t="s">
        <v>18</v>
      </c>
      <c r="F1763" t="s">
        <v>19</v>
      </c>
      <c r="G1763" s="2">
        <v>32.21</v>
      </c>
      <c r="H1763" t="s">
        <v>6</v>
      </c>
      <c r="I1763" t="s">
        <v>6</v>
      </c>
      <c r="J1763">
        <f>INDEX([1]datos!$E$2:$E$228,MATCH(E1763,[1]datos!$B$2:$B$228,0))</f>
        <v>31.5</v>
      </c>
      <c r="K1763">
        <f>INDEX([1]datos!$F$2:$F$228,MATCH(E1763,[1]datos!$B$2:$B$228,0))</f>
        <v>31.5</v>
      </c>
      <c r="L1763">
        <f>INDEX([1]datos!$G$2:$G$228,MATCH(E1763,[1]datos!$B$2:$B$228,0))</f>
        <v>32.299999999999997</v>
      </c>
    </row>
    <row r="1764" spans="1:12">
      <c r="A1764" t="s">
        <v>10</v>
      </c>
      <c r="B1764" t="s">
        <v>21</v>
      </c>
      <c r="C1764" s="1">
        <v>46147.328159722223</v>
      </c>
      <c r="D1764" t="s">
        <v>3</v>
      </c>
      <c r="E1764" t="s">
        <v>18</v>
      </c>
      <c r="F1764" t="s">
        <v>19</v>
      </c>
      <c r="G1764" s="2">
        <v>32.049999999999997</v>
      </c>
      <c r="H1764" t="s">
        <v>6</v>
      </c>
      <c r="I1764" t="s">
        <v>6</v>
      </c>
      <c r="J1764">
        <f>INDEX([1]datos!$E$2:$E$228,MATCH(E1764,[1]datos!$B$2:$B$228,0))</f>
        <v>31.5</v>
      </c>
      <c r="K1764">
        <f>INDEX([1]datos!$F$2:$F$228,MATCH(E1764,[1]datos!$B$2:$B$228,0))</f>
        <v>31.5</v>
      </c>
      <c r="L1764">
        <f>INDEX([1]datos!$G$2:$G$228,MATCH(E1764,[1]datos!$B$2:$B$228,0))</f>
        <v>32.299999999999997</v>
      </c>
    </row>
    <row r="1765" spans="1:12">
      <c r="A1765" t="s">
        <v>10</v>
      </c>
      <c r="B1765" t="s">
        <v>21</v>
      </c>
      <c r="C1765" s="1">
        <v>46147.327997685185</v>
      </c>
      <c r="D1765" t="s">
        <v>3</v>
      </c>
      <c r="E1765" t="s">
        <v>18</v>
      </c>
      <c r="F1765" t="s">
        <v>19</v>
      </c>
      <c r="G1765" s="2">
        <v>31.77</v>
      </c>
      <c r="H1765" t="s">
        <v>6</v>
      </c>
      <c r="I1765" t="s">
        <v>6</v>
      </c>
      <c r="J1765">
        <f>INDEX([1]datos!$E$2:$E$228,MATCH(E1765,[1]datos!$B$2:$B$228,0))</f>
        <v>31.5</v>
      </c>
      <c r="K1765">
        <f>INDEX([1]datos!$F$2:$F$228,MATCH(E1765,[1]datos!$B$2:$B$228,0))</f>
        <v>31.5</v>
      </c>
      <c r="L1765">
        <f>INDEX([1]datos!$G$2:$G$228,MATCH(E1765,[1]datos!$B$2:$B$228,0))</f>
        <v>32.299999999999997</v>
      </c>
    </row>
    <row r="1766" spans="1:12">
      <c r="A1766" t="s">
        <v>10</v>
      </c>
      <c r="B1766" t="s">
        <v>21</v>
      </c>
      <c r="C1766" s="1">
        <v>46147.327881944446</v>
      </c>
      <c r="D1766" t="s">
        <v>3</v>
      </c>
      <c r="E1766" t="s">
        <v>18</v>
      </c>
      <c r="F1766" t="s">
        <v>19</v>
      </c>
      <c r="G1766" s="2">
        <v>32.25</v>
      </c>
      <c r="H1766" t="s">
        <v>6</v>
      </c>
      <c r="I1766" t="s">
        <v>6</v>
      </c>
      <c r="J1766">
        <f>INDEX([1]datos!$E$2:$E$228,MATCH(E1766,[1]datos!$B$2:$B$228,0))</f>
        <v>31.5</v>
      </c>
      <c r="K1766">
        <f>INDEX([1]datos!$F$2:$F$228,MATCH(E1766,[1]datos!$B$2:$B$228,0))</f>
        <v>31.5</v>
      </c>
      <c r="L1766">
        <f>INDEX([1]datos!$G$2:$G$228,MATCH(E1766,[1]datos!$B$2:$B$228,0))</f>
        <v>32.299999999999997</v>
      </c>
    </row>
    <row r="1767" spans="1:12">
      <c r="A1767" t="s">
        <v>10</v>
      </c>
      <c r="B1767" t="s">
        <v>21</v>
      </c>
      <c r="C1767" s="1">
        <v>46147.3278125</v>
      </c>
      <c r="D1767" t="s">
        <v>3</v>
      </c>
      <c r="E1767" t="s">
        <v>18</v>
      </c>
      <c r="F1767" t="s">
        <v>19</v>
      </c>
      <c r="G1767" s="2">
        <v>32.11</v>
      </c>
      <c r="H1767" t="s">
        <v>6</v>
      </c>
      <c r="I1767" t="s">
        <v>6</v>
      </c>
      <c r="J1767">
        <f>INDEX([1]datos!$E$2:$E$228,MATCH(E1767,[1]datos!$B$2:$B$228,0))</f>
        <v>31.5</v>
      </c>
      <c r="K1767">
        <f>INDEX([1]datos!$F$2:$F$228,MATCH(E1767,[1]datos!$B$2:$B$228,0))</f>
        <v>31.5</v>
      </c>
      <c r="L1767">
        <f>INDEX([1]datos!$G$2:$G$228,MATCH(E1767,[1]datos!$B$2:$B$228,0))</f>
        <v>32.299999999999997</v>
      </c>
    </row>
    <row r="1768" spans="1:12">
      <c r="A1768" t="s">
        <v>10</v>
      </c>
      <c r="B1768" t="s">
        <v>21</v>
      </c>
      <c r="C1768" s="1">
        <v>46147.327696759261</v>
      </c>
      <c r="D1768" t="s">
        <v>3</v>
      </c>
      <c r="E1768" t="s">
        <v>18</v>
      </c>
      <c r="F1768" t="s">
        <v>19</v>
      </c>
      <c r="G1768" s="2">
        <v>31.98</v>
      </c>
      <c r="H1768" t="s">
        <v>6</v>
      </c>
      <c r="I1768" t="s">
        <v>6</v>
      </c>
      <c r="J1768">
        <f>INDEX([1]datos!$E$2:$E$228,MATCH(E1768,[1]datos!$B$2:$B$228,0))</f>
        <v>31.5</v>
      </c>
      <c r="K1768">
        <f>INDEX([1]datos!$F$2:$F$228,MATCH(E1768,[1]datos!$B$2:$B$228,0))</f>
        <v>31.5</v>
      </c>
      <c r="L1768">
        <f>INDEX([1]datos!$G$2:$G$228,MATCH(E1768,[1]datos!$B$2:$B$228,0))</f>
        <v>32.299999999999997</v>
      </c>
    </row>
    <row r="1769" spans="1:12">
      <c r="A1769" t="s">
        <v>10</v>
      </c>
      <c r="B1769" t="s">
        <v>21</v>
      </c>
      <c r="C1769" s="1">
        <v>46147.327604166669</v>
      </c>
      <c r="D1769" t="s">
        <v>3</v>
      </c>
      <c r="E1769" t="s">
        <v>18</v>
      </c>
      <c r="F1769" t="s">
        <v>19</v>
      </c>
      <c r="G1769" s="2">
        <v>31.87</v>
      </c>
      <c r="H1769" t="s">
        <v>6</v>
      </c>
      <c r="I1769" t="s">
        <v>6</v>
      </c>
      <c r="J1769">
        <f>INDEX([1]datos!$E$2:$E$228,MATCH(E1769,[1]datos!$B$2:$B$228,0))</f>
        <v>31.5</v>
      </c>
      <c r="K1769">
        <f>INDEX([1]datos!$F$2:$F$228,MATCH(E1769,[1]datos!$B$2:$B$228,0))</f>
        <v>31.5</v>
      </c>
      <c r="L1769">
        <f>INDEX([1]datos!$G$2:$G$228,MATCH(E1769,[1]datos!$B$2:$B$228,0))</f>
        <v>32.299999999999997</v>
      </c>
    </row>
    <row r="1770" spans="1:12">
      <c r="A1770" t="s">
        <v>10</v>
      </c>
      <c r="B1770" t="s">
        <v>21</v>
      </c>
      <c r="C1770" s="1">
        <v>46147.327546296299</v>
      </c>
      <c r="D1770" t="s">
        <v>3</v>
      </c>
      <c r="E1770" t="s">
        <v>18</v>
      </c>
      <c r="F1770" t="s">
        <v>19</v>
      </c>
      <c r="G1770" s="2">
        <v>31.87</v>
      </c>
      <c r="H1770" t="s">
        <v>6</v>
      </c>
      <c r="I1770" t="s">
        <v>6</v>
      </c>
      <c r="J1770">
        <f>INDEX([1]datos!$E$2:$E$228,MATCH(E1770,[1]datos!$B$2:$B$228,0))</f>
        <v>31.5</v>
      </c>
      <c r="K1770">
        <f>INDEX([1]datos!$F$2:$F$228,MATCH(E1770,[1]datos!$B$2:$B$228,0))</f>
        <v>31.5</v>
      </c>
      <c r="L1770">
        <f>INDEX([1]datos!$G$2:$G$228,MATCH(E1770,[1]datos!$B$2:$B$228,0))</f>
        <v>32.299999999999997</v>
      </c>
    </row>
    <row r="1771" spans="1:12">
      <c r="A1771" t="s">
        <v>10</v>
      </c>
      <c r="B1771" t="s">
        <v>21</v>
      </c>
      <c r="C1771" s="1">
        <v>46147.327430555553</v>
      </c>
      <c r="D1771" t="s">
        <v>3</v>
      </c>
      <c r="E1771" t="s">
        <v>18</v>
      </c>
      <c r="F1771" t="s">
        <v>19</v>
      </c>
      <c r="G1771" s="2">
        <v>31.92</v>
      </c>
      <c r="H1771" t="s">
        <v>6</v>
      </c>
      <c r="I1771" t="s">
        <v>6</v>
      </c>
      <c r="J1771">
        <f>INDEX([1]datos!$E$2:$E$228,MATCH(E1771,[1]datos!$B$2:$B$228,0))</f>
        <v>31.5</v>
      </c>
      <c r="K1771">
        <f>INDEX([1]datos!$F$2:$F$228,MATCH(E1771,[1]datos!$B$2:$B$228,0))</f>
        <v>31.5</v>
      </c>
      <c r="L1771">
        <f>INDEX([1]datos!$G$2:$G$228,MATCH(E1771,[1]datos!$B$2:$B$228,0))</f>
        <v>32.299999999999997</v>
      </c>
    </row>
    <row r="1772" spans="1:12">
      <c r="A1772" t="s">
        <v>10</v>
      </c>
      <c r="B1772" t="s">
        <v>21</v>
      </c>
      <c r="C1772" s="1">
        <v>46147.327337962961</v>
      </c>
      <c r="D1772" t="s">
        <v>3</v>
      </c>
      <c r="E1772" t="s">
        <v>18</v>
      </c>
      <c r="F1772" t="s">
        <v>19</v>
      </c>
      <c r="G1772" s="2">
        <v>31.87</v>
      </c>
      <c r="H1772" t="s">
        <v>6</v>
      </c>
      <c r="I1772" t="s">
        <v>6</v>
      </c>
      <c r="J1772">
        <f>INDEX([1]datos!$E$2:$E$228,MATCH(E1772,[1]datos!$B$2:$B$228,0))</f>
        <v>31.5</v>
      </c>
      <c r="K1772">
        <f>INDEX([1]datos!$F$2:$F$228,MATCH(E1772,[1]datos!$B$2:$B$228,0))</f>
        <v>31.5</v>
      </c>
      <c r="L1772">
        <f>INDEX([1]datos!$G$2:$G$228,MATCH(E1772,[1]datos!$B$2:$B$228,0))</f>
        <v>32.299999999999997</v>
      </c>
    </row>
    <row r="1773" spans="1:12">
      <c r="A1773" t="s">
        <v>10</v>
      </c>
      <c r="B1773" t="s">
        <v>21</v>
      </c>
      <c r="C1773" s="1">
        <v>46147.327268518522</v>
      </c>
      <c r="D1773" t="s">
        <v>3</v>
      </c>
      <c r="E1773" t="s">
        <v>18</v>
      </c>
      <c r="F1773" t="s">
        <v>19</v>
      </c>
      <c r="G1773" s="2">
        <v>33.04</v>
      </c>
      <c r="H1773" t="s">
        <v>6</v>
      </c>
      <c r="I1773" t="s">
        <v>6</v>
      </c>
      <c r="J1773">
        <f>INDEX([1]datos!$E$2:$E$228,MATCH(E1773,[1]datos!$B$2:$B$228,0))</f>
        <v>31.5</v>
      </c>
      <c r="K1773">
        <f>INDEX([1]datos!$F$2:$F$228,MATCH(E1773,[1]datos!$B$2:$B$228,0))</f>
        <v>31.5</v>
      </c>
      <c r="L1773">
        <f>INDEX([1]datos!$G$2:$G$228,MATCH(E1773,[1]datos!$B$2:$B$228,0))</f>
        <v>32.299999999999997</v>
      </c>
    </row>
    <row r="1774" spans="1:12">
      <c r="A1774" t="s">
        <v>10</v>
      </c>
      <c r="B1774" t="s">
        <v>21</v>
      </c>
      <c r="C1774" s="1">
        <v>46147.327106481483</v>
      </c>
      <c r="D1774" t="s">
        <v>3</v>
      </c>
      <c r="E1774" t="s">
        <v>18</v>
      </c>
      <c r="F1774" t="s">
        <v>19</v>
      </c>
      <c r="G1774" s="2">
        <v>31.75</v>
      </c>
      <c r="H1774" t="s">
        <v>6</v>
      </c>
      <c r="I1774" t="s">
        <v>6</v>
      </c>
      <c r="J1774">
        <f>INDEX([1]datos!$E$2:$E$228,MATCH(E1774,[1]datos!$B$2:$B$228,0))</f>
        <v>31.5</v>
      </c>
      <c r="K1774">
        <f>INDEX([1]datos!$F$2:$F$228,MATCH(E1774,[1]datos!$B$2:$B$228,0))</f>
        <v>31.5</v>
      </c>
      <c r="L1774">
        <f>INDEX([1]datos!$G$2:$G$228,MATCH(E1774,[1]datos!$B$2:$B$228,0))</f>
        <v>32.299999999999997</v>
      </c>
    </row>
    <row r="1775" spans="1:12">
      <c r="A1775" t="s">
        <v>10</v>
      </c>
      <c r="B1775" t="s">
        <v>21</v>
      </c>
      <c r="C1775" s="1">
        <v>46147.327025462961</v>
      </c>
      <c r="D1775" t="s">
        <v>3</v>
      </c>
      <c r="E1775" t="s">
        <v>18</v>
      </c>
      <c r="F1775" t="s">
        <v>19</v>
      </c>
      <c r="G1775" s="2">
        <v>31.7</v>
      </c>
      <c r="H1775" t="s">
        <v>6</v>
      </c>
      <c r="I1775" t="s">
        <v>6</v>
      </c>
      <c r="J1775">
        <f>INDEX([1]datos!$E$2:$E$228,MATCH(E1775,[1]datos!$B$2:$B$228,0))</f>
        <v>31.5</v>
      </c>
      <c r="K1775">
        <f>INDEX([1]datos!$F$2:$F$228,MATCH(E1775,[1]datos!$B$2:$B$228,0))</f>
        <v>31.5</v>
      </c>
      <c r="L1775">
        <f>INDEX([1]datos!$G$2:$G$228,MATCH(E1775,[1]datos!$B$2:$B$228,0))</f>
        <v>32.299999999999997</v>
      </c>
    </row>
    <row r="1776" spans="1:12">
      <c r="A1776" t="s">
        <v>10</v>
      </c>
      <c r="B1776" t="s">
        <v>21</v>
      </c>
      <c r="C1776" s="1">
        <v>46147.326956018522</v>
      </c>
      <c r="D1776" t="s">
        <v>3</v>
      </c>
      <c r="E1776" t="s">
        <v>18</v>
      </c>
      <c r="F1776" t="s">
        <v>19</v>
      </c>
      <c r="G1776" s="2">
        <v>31.61</v>
      </c>
      <c r="H1776" t="s">
        <v>6</v>
      </c>
      <c r="I1776" t="s">
        <v>6</v>
      </c>
      <c r="J1776">
        <f>INDEX([1]datos!$E$2:$E$228,MATCH(E1776,[1]datos!$B$2:$B$228,0))</f>
        <v>31.5</v>
      </c>
      <c r="K1776">
        <f>INDEX([1]datos!$F$2:$F$228,MATCH(E1776,[1]datos!$B$2:$B$228,0))</f>
        <v>31.5</v>
      </c>
      <c r="L1776">
        <f>INDEX([1]datos!$G$2:$G$228,MATCH(E1776,[1]datos!$B$2:$B$228,0))</f>
        <v>32.299999999999997</v>
      </c>
    </row>
    <row r="1777" spans="1:12">
      <c r="A1777" t="s">
        <v>10</v>
      </c>
      <c r="B1777" t="s">
        <v>21</v>
      </c>
      <c r="C1777" s="1">
        <v>46147.326898148145</v>
      </c>
      <c r="D1777" t="s">
        <v>3</v>
      </c>
      <c r="E1777" t="s">
        <v>18</v>
      </c>
      <c r="F1777" t="s">
        <v>19</v>
      </c>
      <c r="G1777" s="2">
        <v>31.85</v>
      </c>
      <c r="H1777" t="s">
        <v>6</v>
      </c>
      <c r="I1777" t="s">
        <v>6</v>
      </c>
      <c r="J1777">
        <f>INDEX([1]datos!$E$2:$E$228,MATCH(E1777,[1]datos!$B$2:$B$228,0))</f>
        <v>31.5</v>
      </c>
      <c r="K1777">
        <f>INDEX([1]datos!$F$2:$F$228,MATCH(E1777,[1]datos!$B$2:$B$228,0))</f>
        <v>31.5</v>
      </c>
      <c r="L1777">
        <f>INDEX([1]datos!$G$2:$G$228,MATCH(E1777,[1]datos!$B$2:$B$228,0))</f>
        <v>32.299999999999997</v>
      </c>
    </row>
    <row r="1778" spans="1:12">
      <c r="A1778" t="s">
        <v>10</v>
      </c>
      <c r="B1778" t="s">
        <v>21</v>
      </c>
      <c r="C1778" s="1">
        <v>46147.326678240737</v>
      </c>
      <c r="D1778" t="s">
        <v>3</v>
      </c>
      <c r="E1778" t="s">
        <v>18</v>
      </c>
      <c r="F1778" t="s">
        <v>19</v>
      </c>
      <c r="G1778" s="2">
        <v>31.88</v>
      </c>
      <c r="H1778" t="s">
        <v>6</v>
      </c>
      <c r="I1778" t="s">
        <v>6</v>
      </c>
      <c r="J1778">
        <f>INDEX([1]datos!$E$2:$E$228,MATCH(E1778,[1]datos!$B$2:$B$228,0))</f>
        <v>31.5</v>
      </c>
      <c r="K1778">
        <f>INDEX([1]datos!$F$2:$F$228,MATCH(E1778,[1]datos!$B$2:$B$228,0))</f>
        <v>31.5</v>
      </c>
      <c r="L1778">
        <f>INDEX([1]datos!$G$2:$G$228,MATCH(E1778,[1]datos!$B$2:$B$228,0))</f>
        <v>32.299999999999997</v>
      </c>
    </row>
    <row r="1779" spans="1:12">
      <c r="A1779" t="s">
        <v>10</v>
      </c>
      <c r="B1779" t="s">
        <v>21</v>
      </c>
      <c r="C1779" s="1">
        <v>46147.326608796298</v>
      </c>
      <c r="D1779" t="s">
        <v>3</v>
      </c>
      <c r="E1779" t="s">
        <v>18</v>
      </c>
      <c r="F1779" t="s">
        <v>19</v>
      </c>
      <c r="G1779" s="2">
        <v>31.78</v>
      </c>
      <c r="H1779" t="s">
        <v>6</v>
      </c>
      <c r="I1779" t="s">
        <v>6</v>
      </c>
      <c r="J1779">
        <f>INDEX([1]datos!$E$2:$E$228,MATCH(E1779,[1]datos!$B$2:$B$228,0))</f>
        <v>31.5</v>
      </c>
      <c r="K1779">
        <f>INDEX([1]datos!$F$2:$F$228,MATCH(E1779,[1]datos!$B$2:$B$228,0))</f>
        <v>31.5</v>
      </c>
      <c r="L1779">
        <f>INDEX([1]datos!$G$2:$G$228,MATCH(E1779,[1]datos!$B$2:$B$228,0))</f>
        <v>32.299999999999997</v>
      </c>
    </row>
    <row r="1780" spans="1:12">
      <c r="A1780" t="s">
        <v>10</v>
      </c>
      <c r="B1780" t="s">
        <v>21</v>
      </c>
      <c r="C1780" s="1">
        <v>46147.326527777775</v>
      </c>
      <c r="D1780" t="s">
        <v>3</v>
      </c>
      <c r="E1780" t="s">
        <v>18</v>
      </c>
      <c r="F1780" t="s">
        <v>19</v>
      </c>
      <c r="G1780" s="2">
        <v>31.67</v>
      </c>
      <c r="H1780" t="s">
        <v>6</v>
      </c>
      <c r="I1780" t="s">
        <v>6</v>
      </c>
      <c r="J1780">
        <f>INDEX([1]datos!$E$2:$E$228,MATCH(E1780,[1]datos!$B$2:$B$228,0))</f>
        <v>31.5</v>
      </c>
      <c r="K1780">
        <f>INDEX([1]datos!$F$2:$F$228,MATCH(E1780,[1]datos!$B$2:$B$228,0))</f>
        <v>31.5</v>
      </c>
      <c r="L1780">
        <f>INDEX([1]datos!$G$2:$G$228,MATCH(E1780,[1]datos!$B$2:$B$228,0))</f>
        <v>32.299999999999997</v>
      </c>
    </row>
    <row r="1781" spans="1:12">
      <c r="A1781" t="s">
        <v>10</v>
      </c>
      <c r="B1781" t="s">
        <v>21</v>
      </c>
      <c r="C1781" s="1">
        <v>46147.326458333337</v>
      </c>
      <c r="D1781" t="s">
        <v>3</v>
      </c>
      <c r="E1781" t="s">
        <v>18</v>
      </c>
      <c r="F1781" t="s">
        <v>19</v>
      </c>
      <c r="G1781" s="2">
        <v>31.72</v>
      </c>
      <c r="H1781" t="s">
        <v>6</v>
      </c>
      <c r="I1781" t="s">
        <v>6</v>
      </c>
      <c r="J1781">
        <f>INDEX([1]datos!$E$2:$E$228,MATCH(E1781,[1]datos!$B$2:$B$228,0))</f>
        <v>31.5</v>
      </c>
      <c r="K1781">
        <f>INDEX([1]datos!$F$2:$F$228,MATCH(E1781,[1]datos!$B$2:$B$228,0))</f>
        <v>31.5</v>
      </c>
      <c r="L1781">
        <f>INDEX([1]datos!$G$2:$G$228,MATCH(E1781,[1]datos!$B$2:$B$228,0))</f>
        <v>32.299999999999997</v>
      </c>
    </row>
    <row r="1782" spans="1:12">
      <c r="A1782" t="s">
        <v>10</v>
      </c>
      <c r="B1782" t="s">
        <v>21</v>
      </c>
      <c r="C1782" s="1">
        <v>46147.32640046296</v>
      </c>
      <c r="D1782" t="s">
        <v>3</v>
      </c>
      <c r="E1782" t="s">
        <v>18</v>
      </c>
      <c r="F1782" t="s">
        <v>19</v>
      </c>
      <c r="G1782" s="2">
        <v>32.29</v>
      </c>
      <c r="H1782" t="s">
        <v>6</v>
      </c>
      <c r="I1782" t="s">
        <v>6</v>
      </c>
      <c r="J1782">
        <f>INDEX([1]datos!$E$2:$E$228,MATCH(E1782,[1]datos!$B$2:$B$228,0))</f>
        <v>31.5</v>
      </c>
      <c r="K1782">
        <f>INDEX([1]datos!$F$2:$F$228,MATCH(E1782,[1]datos!$B$2:$B$228,0))</f>
        <v>31.5</v>
      </c>
      <c r="L1782">
        <f>INDEX([1]datos!$G$2:$G$228,MATCH(E1782,[1]datos!$B$2:$B$228,0))</f>
        <v>32.299999999999997</v>
      </c>
    </row>
    <row r="1783" spans="1:12">
      <c r="A1783" t="s">
        <v>10</v>
      </c>
      <c r="B1783" t="s">
        <v>21</v>
      </c>
      <c r="C1783" s="1">
        <v>46147.326296296298</v>
      </c>
      <c r="D1783" t="s">
        <v>3</v>
      </c>
      <c r="E1783" t="s">
        <v>18</v>
      </c>
      <c r="F1783" t="s">
        <v>19</v>
      </c>
      <c r="G1783" s="2">
        <v>32.06</v>
      </c>
      <c r="H1783" t="s">
        <v>6</v>
      </c>
      <c r="I1783" t="s">
        <v>6</v>
      </c>
      <c r="J1783">
        <f>INDEX([1]datos!$E$2:$E$228,MATCH(E1783,[1]datos!$B$2:$B$228,0))</f>
        <v>31.5</v>
      </c>
      <c r="K1783">
        <f>INDEX([1]datos!$F$2:$F$228,MATCH(E1783,[1]datos!$B$2:$B$228,0))</f>
        <v>31.5</v>
      </c>
      <c r="L1783">
        <f>INDEX([1]datos!$G$2:$G$228,MATCH(E1783,[1]datos!$B$2:$B$228,0))</f>
        <v>32.299999999999997</v>
      </c>
    </row>
    <row r="1784" spans="1:12">
      <c r="A1784" t="s">
        <v>10</v>
      </c>
      <c r="B1784" t="s">
        <v>21</v>
      </c>
      <c r="C1784" s="1">
        <v>46147.326273148145</v>
      </c>
      <c r="D1784" t="s">
        <v>3</v>
      </c>
      <c r="E1784" t="s">
        <v>18</v>
      </c>
      <c r="F1784" t="s">
        <v>19</v>
      </c>
      <c r="G1784" s="2">
        <v>33.04</v>
      </c>
      <c r="H1784" t="s">
        <v>6</v>
      </c>
      <c r="I1784" t="s">
        <v>6</v>
      </c>
      <c r="J1784">
        <f>INDEX([1]datos!$E$2:$E$228,MATCH(E1784,[1]datos!$B$2:$B$228,0))</f>
        <v>31.5</v>
      </c>
      <c r="K1784">
        <f>INDEX([1]datos!$F$2:$F$228,MATCH(E1784,[1]datos!$B$2:$B$228,0))</f>
        <v>31.5</v>
      </c>
      <c r="L1784">
        <f>INDEX([1]datos!$G$2:$G$228,MATCH(E1784,[1]datos!$B$2:$B$228,0))</f>
        <v>32.299999999999997</v>
      </c>
    </row>
    <row r="1785" spans="1:12">
      <c r="A1785" t="s">
        <v>10</v>
      </c>
      <c r="B1785" t="s">
        <v>21</v>
      </c>
      <c r="C1785" s="1">
        <v>46147.326215277775</v>
      </c>
      <c r="D1785" t="s">
        <v>3</v>
      </c>
      <c r="E1785" t="s">
        <v>18</v>
      </c>
      <c r="F1785" t="s">
        <v>19</v>
      </c>
      <c r="G1785" s="2">
        <v>32.29</v>
      </c>
      <c r="H1785" t="s">
        <v>6</v>
      </c>
      <c r="I1785" t="s">
        <v>6</v>
      </c>
      <c r="J1785">
        <f>INDEX([1]datos!$E$2:$E$228,MATCH(E1785,[1]datos!$B$2:$B$228,0))</f>
        <v>31.5</v>
      </c>
      <c r="K1785">
        <f>INDEX([1]datos!$F$2:$F$228,MATCH(E1785,[1]datos!$B$2:$B$228,0))</f>
        <v>31.5</v>
      </c>
      <c r="L1785">
        <f>INDEX([1]datos!$G$2:$G$228,MATCH(E1785,[1]datos!$B$2:$B$228,0))</f>
        <v>32.299999999999997</v>
      </c>
    </row>
    <row r="1786" spans="1:12">
      <c r="A1786" t="s">
        <v>10</v>
      </c>
      <c r="B1786" t="s">
        <v>21</v>
      </c>
      <c r="C1786" s="1">
        <v>46147.326192129629</v>
      </c>
      <c r="D1786" t="s">
        <v>3</v>
      </c>
      <c r="E1786" t="s">
        <v>18</v>
      </c>
      <c r="F1786" t="s">
        <v>19</v>
      </c>
      <c r="G1786" s="2">
        <v>32.82</v>
      </c>
      <c r="H1786" t="s">
        <v>6</v>
      </c>
      <c r="I1786" t="s">
        <v>6</v>
      </c>
      <c r="J1786">
        <f>INDEX([1]datos!$E$2:$E$228,MATCH(E1786,[1]datos!$B$2:$B$228,0))</f>
        <v>31.5</v>
      </c>
      <c r="K1786">
        <f>INDEX([1]datos!$F$2:$F$228,MATCH(E1786,[1]datos!$B$2:$B$228,0))</f>
        <v>31.5</v>
      </c>
      <c r="L1786">
        <f>INDEX([1]datos!$G$2:$G$228,MATCH(E1786,[1]datos!$B$2:$B$228,0))</f>
        <v>32.299999999999997</v>
      </c>
    </row>
    <row r="1787" spans="1:12">
      <c r="A1787" t="s">
        <v>10</v>
      </c>
      <c r="B1787" t="s">
        <v>21</v>
      </c>
      <c r="C1787" s="1">
        <v>46147.326122685183</v>
      </c>
      <c r="D1787" t="s">
        <v>3</v>
      </c>
      <c r="E1787" t="s">
        <v>18</v>
      </c>
      <c r="F1787" t="s">
        <v>19</v>
      </c>
      <c r="G1787" s="2">
        <v>32.03</v>
      </c>
      <c r="H1787" t="s">
        <v>6</v>
      </c>
      <c r="I1787" t="s">
        <v>6</v>
      </c>
      <c r="J1787">
        <f>INDEX([1]datos!$E$2:$E$228,MATCH(E1787,[1]datos!$B$2:$B$228,0))</f>
        <v>31.5</v>
      </c>
      <c r="K1787">
        <f>INDEX([1]datos!$F$2:$F$228,MATCH(E1787,[1]datos!$B$2:$B$228,0))</f>
        <v>31.5</v>
      </c>
      <c r="L1787">
        <f>INDEX([1]datos!$G$2:$G$228,MATCH(E1787,[1]datos!$B$2:$B$228,0))</f>
        <v>32.299999999999997</v>
      </c>
    </row>
    <row r="1788" spans="1:12">
      <c r="A1788" t="s">
        <v>10</v>
      </c>
      <c r="B1788" t="s">
        <v>21</v>
      </c>
      <c r="C1788" s="1">
        <v>46147.326041666667</v>
      </c>
      <c r="D1788" t="s">
        <v>3</v>
      </c>
      <c r="E1788" t="s">
        <v>18</v>
      </c>
      <c r="F1788" t="s">
        <v>19</v>
      </c>
      <c r="G1788" s="2">
        <v>31.88</v>
      </c>
      <c r="H1788" t="s">
        <v>6</v>
      </c>
      <c r="I1788" t="s">
        <v>6</v>
      </c>
      <c r="J1788">
        <f>INDEX([1]datos!$E$2:$E$228,MATCH(E1788,[1]datos!$B$2:$B$228,0))</f>
        <v>31.5</v>
      </c>
      <c r="K1788">
        <f>INDEX([1]datos!$F$2:$F$228,MATCH(E1788,[1]datos!$B$2:$B$228,0))</f>
        <v>31.5</v>
      </c>
      <c r="L1788">
        <f>INDEX([1]datos!$G$2:$G$228,MATCH(E1788,[1]datos!$B$2:$B$228,0))</f>
        <v>32.299999999999997</v>
      </c>
    </row>
    <row r="1789" spans="1:12">
      <c r="A1789" t="s">
        <v>10</v>
      </c>
      <c r="B1789" t="s">
        <v>21</v>
      </c>
      <c r="C1789" s="1">
        <v>46147.32603009259</v>
      </c>
      <c r="D1789" t="s">
        <v>3</v>
      </c>
      <c r="E1789" t="s">
        <v>18</v>
      </c>
      <c r="F1789" t="s">
        <v>19</v>
      </c>
      <c r="G1789" s="2">
        <v>31.87</v>
      </c>
      <c r="H1789" t="s">
        <v>6</v>
      </c>
      <c r="I1789" t="s">
        <v>6</v>
      </c>
      <c r="J1789">
        <f>INDEX([1]datos!$E$2:$E$228,MATCH(E1789,[1]datos!$B$2:$B$228,0))</f>
        <v>31.5</v>
      </c>
      <c r="K1789">
        <f>INDEX([1]datos!$F$2:$F$228,MATCH(E1789,[1]datos!$B$2:$B$228,0))</f>
        <v>31.5</v>
      </c>
      <c r="L1789">
        <f>INDEX([1]datos!$G$2:$G$228,MATCH(E1789,[1]datos!$B$2:$B$228,0))</f>
        <v>32.299999999999997</v>
      </c>
    </row>
    <row r="1790" spans="1:12">
      <c r="A1790" t="s">
        <v>10</v>
      </c>
      <c r="B1790" t="s">
        <v>21</v>
      </c>
      <c r="C1790" s="1">
        <v>46147.325833333336</v>
      </c>
      <c r="D1790" t="s">
        <v>3</v>
      </c>
      <c r="E1790" t="s">
        <v>18</v>
      </c>
      <c r="F1790" t="s">
        <v>19</v>
      </c>
      <c r="G1790" s="2">
        <v>31.6</v>
      </c>
      <c r="H1790" t="s">
        <v>6</v>
      </c>
      <c r="I1790" t="s">
        <v>6</v>
      </c>
      <c r="J1790">
        <f>INDEX([1]datos!$E$2:$E$228,MATCH(E1790,[1]datos!$B$2:$B$228,0))</f>
        <v>31.5</v>
      </c>
      <c r="K1790">
        <f>INDEX([1]datos!$F$2:$F$228,MATCH(E1790,[1]datos!$B$2:$B$228,0))</f>
        <v>31.5</v>
      </c>
      <c r="L1790">
        <f>INDEX([1]datos!$G$2:$G$228,MATCH(E1790,[1]datos!$B$2:$B$228,0))</f>
        <v>32.299999999999997</v>
      </c>
    </row>
    <row r="1791" spans="1:12">
      <c r="A1791" t="s">
        <v>10</v>
      </c>
      <c r="B1791" t="s">
        <v>21</v>
      </c>
      <c r="C1791" s="1">
        <v>46147.325648148151</v>
      </c>
      <c r="D1791" t="s">
        <v>3</v>
      </c>
      <c r="E1791" t="s">
        <v>18</v>
      </c>
      <c r="F1791" t="s">
        <v>19</v>
      </c>
      <c r="G1791" s="2">
        <v>31.82</v>
      </c>
      <c r="H1791" t="s">
        <v>6</v>
      </c>
      <c r="I1791" t="s">
        <v>6</v>
      </c>
      <c r="J1791">
        <f>INDEX([1]datos!$E$2:$E$228,MATCH(E1791,[1]datos!$B$2:$B$228,0))</f>
        <v>31.5</v>
      </c>
      <c r="K1791">
        <f>INDEX([1]datos!$F$2:$F$228,MATCH(E1791,[1]datos!$B$2:$B$228,0))</f>
        <v>31.5</v>
      </c>
      <c r="L1791">
        <f>INDEX([1]datos!$G$2:$G$228,MATCH(E1791,[1]datos!$B$2:$B$228,0))</f>
        <v>32.299999999999997</v>
      </c>
    </row>
    <row r="1792" spans="1:12">
      <c r="A1792" t="s">
        <v>10</v>
      </c>
      <c r="B1792" t="s">
        <v>21</v>
      </c>
      <c r="C1792" s="1">
        <v>46147.325624999998</v>
      </c>
      <c r="D1792" t="s">
        <v>3</v>
      </c>
      <c r="E1792" t="s">
        <v>18</v>
      </c>
      <c r="F1792" t="s">
        <v>19</v>
      </c>
      <c r="G1792" s="2">
        <v>31.84</v>
      </c>
      <c r="H1792" t="s">
        <v>6</v>
      </c>
      <c r="I1792" t="s">
        <v>6</v>
      </c>
      <c r="J1792">
        <f>INDEX([1]datos!$E$2:$E$228,MATCH(E1792,[1]datos!$B$2:$B$228,0))</f>
        <v>31.5</v>
      </c>
      <c r="K1792">
        <f>INDEX([1]datos!$F$2:$F$228,MATCH(E1792,[1]datos!$B$2:$B$228,0))</f>
        <v>31.5</v>
      </c>
      <c r="L1792">
        <f>INDEX([1]datos!$G$2:$G$228,MATCH(E1792,[1]datos!$B$2:$B$228,0))</f>
        <v>32.299999999999997</v>
      </c>
    </row>
    <row r="1793" spans="1:12">
      <c r="A1793" t="s">
        <v>10</v>
      </c>
      <c r="B1793" t="s">
        <v>21</v>
      </c>
      <c r="C1793" s="1">
        <v>46147.325613425928</v>
      </c>
      <c r="D1793" t="s">
        <v>3</v>
      </c>
      <c r="E1793" t="s">
        <v>18</v>
      </c>
      <c r="F1793" t="s">
        <v>19</v>
      </c>
      <c r="G1793" s="2">
        <v>31.59</v>
      </c>
      <c r="H1793" t="s">
        <v>6</v>
      </c>
      <c r="I1793" t="s">
        <v>6</v>
      </c>
      <c r="J1793">
        <f>INDEX([1]datos!$E$2:$E$228,MATCH(E1793,[1]datos!$B$2:$B$228,0))</f>
        <v>31.5</v>
      </c>
      <c r="K1793">
        <f>INDEX([1]datos!$F$2:$F$228,MATCH(E1793,[1]datos!$B$2:$B$228,0))</f>
        <v>31.5</v>
      </c>
      <c r="L1793">
        <f>INDEX([1]datos!$G$2:$G$228,MATCH(E1793,[1]datos!$B$2:$B$228,0))</f>
        <v>32.299999999999997</v>
      </c>
    </row>
    <row r="1794" spans="1:12">
      <c r="A1794" t="s">
        <v>10</v>
      </c>
      <c r="B1794" t="s">
        <v>21</v>
      </c>
      <c r="C1794" s="1">
        <v>46147.325219907405</v>
      </c>
      <c r="D1794" t="s">
        <v>3</v>
      </c>
      <c r="E1794" t="s">
        <v>18</v>
      </c>
      <c r="F1794" t="s">
        <v>19</v>
      </c>
      <c r="G1794" s="2">
        <v>31.97</v>
      </c>
      <c r="H1794" t="s">
        <v>6</v>
      </c>
      <c r="I1794" t="s">
        <v>6</v>
      </c>
      <c r="J1794">
        <f>INDEX([1]datos!$E$2:$E$228,MATCH(E1794,[1]datos!$B$2:$B$228,0))</f>
        <v>31.5</v>
      </c>
      <c r="K1794">
        <f>INDEX([1]datos!$F$2:$F$228,MATCH(E1794,[1]datos!$B$2:$B$228,0))</f>
        <v>31.5</v>
      </c>
      <c r="L1794">
        <f>INDEX([1]datos!$G$2:$G$228,MATCH(E1794,[1]datos!$B$2:$B$228,0))</f>
        <v>32.299999999999997</v>
      </c>
    </row>
    <row r="1795" spans="1:12">
      <c r="A1795" t="s">
        <v>10</v>
      </c>
      <c r="B1795" t="s">
        <v>21</v>
      </c>
      <c r="C1795" s="1">
        <v>46147.325208333335</v>
      </c>
      <c r="D1795" t="s">
        <v>3</v>
      </c>
      <c r="E1795" t="s">
        <v>18</v>
      </c>
      <c r="F1795" t="s">
        <v>19</v>
      </c>
      <c r="G1795" s="2">
        <v>31.94</v>
      </c>
      <c r="H1795" t="s">
        <v>6</v>
      </c>
      <c r="I1795" t="s">
        <v>6</v>
      </c>
      <c r="J1795">
        <f>INDEX([1]datos!$E$2:$E$228,MATCH(E1795,[1]datos!$B$2:$B$228,0))</f>
        <v>31.5</v>
      </c>
      <c r="K1795">
        <f>INDEX([1]datos!$F$2:$F$228,MATCH(E1795,[1]datos!$B$2:$B$228,0))</f>
        <v>31.5</v>
      </c>
      <c r="L1795">
        <f>INDEX([1]datos!$G$2:$G$228,MATCH(E1795,[1]datos!$B$2:$B$228,0))</f>
        <v>32.299999999999997</v>
      </c>
    </row>
    <row r="1796" spans="1:12">
      <c r="A1796" t="s">
        <v>10</v>
      </c>
      <c r="B1796" t="s">
        <v>21</v>
      </c>
      <c r="C1796" s="1">
        <v>46147.325162037036</v>
      </c>
      <c r="D1796" t="s">
        <v>3</v>
      </c>
      <c r="E1796" t="s">
        <v>18</v>
      </c>
      <c r="F1796" t="s">
        <v>19</v>
      </c>
      <c r="G1796" s="2">
        <v>31.78</v>
      </c>
      <c r="H1796" t="s">
        <v>6</v>
      </c>
      <c r="I1796" t="s">
        <v>6</v>
      </c>
      <c r="J1796">
        <f>INDEX([1]datos!$E$2:$E$228,MATCH(E1796,[1]datos!$B$2:$B$228,0))</f>
        <v>31.5</v>
      </c>
      <c r="K1796">
        <f>INDEX([1]datos!$F$2:$F$228,MATCH(E1796,[1]datos!$B$2:$B$228,0))</f>
        <v>31.5</v>
      </c>
      <c r="L1796">
        <f>INDEX([1]datos!$G$2:$G$228,MATCH(E1796,[1]datos!$B$2:$B$228,0))</f>
        <v>32.299999999999997</v>
      </c>
    </row>
    <row r="1797" spans="1:12">
      <c r="A1797" t="s">
        <v>10</v>
      </c>
      <c r="B1797" t="s">
        <v>21</v>
      </c>
      <c r="C1797" s="1">
        <v>46147.325138888889</v>
      </c>
      <c r="D1797" t="s">
        <v>3</v>
      </c>
      <c r="E1797" t="s">
        <v>18</v>
      </c>
      <c r="F1797" t="s">
        <v>19</v>
      </c>
      <c r="G1797" s="2">
        <v>31.9</v>
      </c>
      <c r="H1797" t="s">
        <v>6</v>
      </c>
      <c r="I1797" t="s">
        <v>6</v>
      </c>
      <c r="J1797">
        <f>INDEX([1]datos!$E$2:$E$228,MATCH(E1797,[1]datos!$B$2:$B$228,0))</f>
        <v>31.5</v>
      </c>
      <c r="K1797">
        <f>INDEX([1]datos!$F$2:$F$228,MATCH(E1797,[1]datos!$B$2:$B$228,0))</f>
        <v>31.5</v>
      </c>
      <c r="L1797">
        <f>INDEX([1]datos!$G$2:$G$228,MATCH(E1797,[1]datos!$B$2:$B$228,0))</f>
        <v>32.299999999999997</v>
      </c>
    </row>
    <row r="1798" spans="1:12">
      <c r="A1798" t="s">
        <v>10</v>
      </c>
      <c r="B1798" t="s">
        <v>21</v>
      </c>
      <c r="C1798" s="1">
        <v>46147.324999999997</v>
      </c>
      <c r="D1798" t="s">
        <v>3</v>
      </c>
      <c r="E1798" t="s">
        <v>18</v>
      </c>
      <c r="F1798" t="s">
        <v>19</v>
      </c>
      <c r="G1798" s="2">
        <v>31.96</v>
      </c>
      <c r="H1798" t="s">
        <v>6</v>
      </c>
      <c r="I1798" t="s">
        <v>6</v>
      </c>
      <c r="J1798">
        <f>INDEX([1]datos!$E$2:$E$228,MATCH(E1798,[1]datos!$B$2:$B$228,0))</f>
        <v>31.5</v>
      </c>
      <c r="K1798">
        <f>INDEX([1]datos!$F$2:$F$228,MATCH(E1798,[1]datos!$B$2:$B$228,0))</f>
        <v>31.5</v>
      </c>
      <c r="L1798">
        <f>INDEX([1]datos!$G$2:$G$228,MATCH(E1798,[1]datos!$B$2:$B$228,0))</f>
        <v>32.299999999999997</v>
      </c>
    </row>
    <row r="1799" spans="1:12">
      <c r="A1799" t="s">
        <v>10</v>
      </c>
      <c r="B1799" t="s">
        <v>21</v>
      </c>
      <c r="C1799" s="1">
        <v>46147.324988425928</v>
      </c>
      <c r="D1799" t="s">
        <v>3</v>
      </c>
      <c r="E1799" t="s">
        <v>18</v>
      </c>
      <c r="F1799" t="s">
        <v>19</v>
      </c>
      <c r="G1799" s="2">
        <v>32.049999999999997</v>
      </c>
      <c r="H1799" t="s">
        <v>6</v>
      </c>
      <c r="I1799" t="s">
        <v>6</v>
      </c>
      <c r="J1799">
        <f>INDEX([1]datos!$E$2:$E$228,MATCH(E1799,[1]datos!$B$2:$B$228,0))</f>
        <v>31.5</v>
      </c>
      <c r="K1799">
        <f>INDEX([1]datos!$F$2:$F$228,MATCH(E1799,[1]datos!$B$2:$B$228,0))</f>
        <v>31.5</v>
      </c>
      <c r="L1799">
        <f>INDEX([1]datos!$G$2:$G$228,MATCH(E1799,[1]datos!$B$2:$B$228,0))</f>
        <v>32.299999999999997</v>
      </c>
    </row>
    <row r="1800" spans="1:12">
      <c r="A1800" t="s">
        <v>10</v>
      </c>
      <c r="B1800" t="s">
        <v>21</v>
      </c>
      <c r="C1800" s="1">
        <v>46147.324942129628</v>
      </c>
      <c r="D1800" t="s">
        <v>3</v>
      </c>
      <c r="E1800" t="s">
        <v>18</v>
      </c>
      <c r="F1800" t="s">
        <v>19</v>
      </c>
      <c r="G1800" s="2">
        <v>31.82</v>
      </c>
      <c r="H1800" t="s">
        <v>6</v>
      </c>
      <c r="I1800" t="s">
        <v>6</v>
      </c>
      <c r="J1800">
        <f>INDEX([1]datos!$E$2:$E$228,MATCH(E1800,[1]datos!$B$2:$B$228,0))</f>
        <v>31.5</v>
      </c>
      <c r="K1800">
        <f>INDEX([1]datos!$F$2:$F$228,MATCH(E1800,[1]datos!$B$2:$B$228,0))</f>
        <v>31.5</v>
      </c>
      <c r="L1800">
        <f>INDEX([1]datos!$G$2:$G$228,MATCH(E1800,[1]datos!$B$2:$B$228,0))</f>
        <v>32.299999999999997</v>
      </c>
    </row>
    <row r="1801" spans="1:12">
      <c r="A1801" t="s">
        <v>10</v>
      </c>
      <c r="B1801" t="s">
        <v>21</v>
      </c>
      <c r="C1801" s="1">
        <v>46147.324791666666</v>
      </c>
      <c r="D1801" t="s">
        <v>3</v>
      </c>
      <c r="E1801" t="s">
        <v>18</v>
      </c>
      <c r="F1801" t="s">
        <v>19</v>
      </c>
      <c r="G1801" s="2">
        <v>31.72</v>
      </c>
      <c r="H1801" t="s">
        <v>6</v>
      </c>
      <c r="I1801" t="s">
        <v>6</v>
      </c>
      <c r="J1801">
        <f>INDEX([1]datos!$E$2:$E$228,MATCH(E1801,[1]datos!$B$2:$B$228,0))</f>
        <v>31.5</v>
      </c>
      <c r="K1801">
        <f>INDEX([1]datos!$F$2:$F$228,MATCH(E1801,[1]datos!$B$2:$B$228,0))</f>
        <v>31.5</v>
      </c>
      <c r="L1801">
        <f>INDEX([1]datos!$G$2:$G$228,MATCH(E1801,[1]datos!$B$2:$B$228,0))</f>
        <v>32.299999999999997</v>
      </c>
    </row>
    <row r="1802" spans="1:12">
      <c r="A1802" t="s">
        <v>10</v>
      </c>
      <c r="B1802" t="s">
        <v>21</v>
      </c>
      <c r="C1802" s="1">
        <v>46147.324780092589</v>
      </c>
      <c r="D1802" t="s">
        <v>3</v>
      </c>
      <c r="E1802" t="s">
        <v>18</v>
      </c>
      <c r="F1802" t="s">
        <v>19</v>
      </c>
      <c r="G1802" s="2">
        <v>31.68</v>
      </c>
      <c r="H1802" t="s">
        <v>6</v>
      </c>
      <c r="I1802" t="s">
        <v>6</v>
      </c>
      <c r="J1802">
        <f>INDEX([1]datos!$E$2:$E$228,MATCH(E1802,[1]datos!$B$2:$B$228,0))</f>
        <v>31.5</v>
      </c>
      <c r="K1802">
        <f>INDEX([1]datos!$F$2:$F$228,MATCH(E1802,[1]datos!$B$2:$B$228,0))</f>
        <v>31.5</v>
      </c>
      <c r="L1802">
        <f>INDEX([1]datos!$G$2:$G$228,MATCH(E1802,[1]datos!$B$2:$B$228,0))</f>
        <v>32.299999999999997</v>
      </c>
    </row>
    <row r="1803" spans="1:12">
      <c r="A1803" t="s">
        <v>10</v>
      </c>
      <c r="B1803" t="s">
        <v>21</v>
      </c>
      <c r="C1803" s="1">
        <v>46147.324756944443</v>
      </c>
      <c r="D1803" t="s">
        <v>3</v>
      </c>
      <c r="E1803" t="s">
        <v>18</v>
      </c>
      <c r="F1803" t="s">
        <v>19</v>
      </c>
      <c r="G1803" s="2">
        <v>32.25</v>
      </c>
      <c r="H1803" t="s">
        <v>6</v>
      </c>
      <c r="I1803" t="s">
        <v>6</v>
      </c>
      <c r="J1803">
        <f>INDEX([1]datos!$E$2:$E$228,MATCH(E1803,[1]datos!$B$2:$B$228,0))</f>
        <v>31.5</v>
      </c>
      <c r="K1803">
        <f>INDEX([1]datos!$F$2:$F$228,MATCH(E1803,[1]datos!$B$2:$B$228,0))</f>
        <v>31.5</v>
      </c>
      <c r="L1803">
        <f>INDEX([1]datos!$G$2:$G$228,MATCH(E1803,[1]datos!$B$2:$B$228,0))</f>
        <v>32.299999999999997</v>
      </c>
    </row>
    <row r="1804" spans="1:12">
      <c r="A1804" t="s">
        <v>10</v>
      </c>
      <c r="B1804" t="s">
        <v>21</v>
      </c>
      <c r="C1804" s="1">
        <v>46147.324629629627</v>
      </c>
      <c r="D1804" t="s">
        <v>3</v>
      </c>
      <c r="E1804" t="s">
        <v>18</v>
      </c>
      <c r="F1804" t="s">
        <v>19</v>
      </c>
      <c r="G1804" s="2">
        <v>31.61</v>
      </c>
      <c r="H1804" t="s">
        <v>6</v>
      </c>
      <c r="I1804" t="s">
        <v>6</v>
      </c>
      <c r="J1804">
        <f>INDEX([1]datos!$E$2:$E$228,MATCH(E1804,[1]datos!$B$2:$B$228,0))</f>
        <v>31.5</v>
      </c>
      <c r="K1804">
        <f>INDEX([1]datos!$F$2:$F$228,MATCH(E1804,[1]datos!$B$2:$B$228,0))</f>
        <v>31.5</v>
      </c>
      <c r="L1804">
        <f>INDEX([1]datos!$G$2:$G$228,MATCH(E1804,[1]datos!$B$2:$B$228,0))</f>
        <v>32.299999999999997</v>
      </c>
    </row>
    <row r="1805" spans="1:12">
      <c r="A1805" t="s">
        <v>10</v>
      </c>
      <c r="B1805" t="s">
        <v>21</v>
      </c>
      <c r="C1805" s="1">
        <v>46147.324618055558</v>
      </c>
      <c r="D1805" t="s">
        <v>3</v>
      </c>
      <c r="E1805" t="s">
        <v>18</v>
      </c>
      <c r="F1805" t="s">
        <v>19</v>
      </c>
      <c r="G1805" s="2">
        <v>31.64</v>
      </c>
      <c r="H1805" t="s">
        <v>6</v>
      </c>
      <c r="I1805" t="s">
        <v>6</v>
      </c>
      <c r="J1805">
        <f>INDEX([1]datos!$E$2:$E$228,MATCH(E1805,[1]datos!$B$2:$B$228,0))</f>
        <v>31.5</v>
      </c>
      <c r="K1805">
        <f>INDEX([1]datos!$F$2:$F$228,MATCH(E1805,[1]datos!$B$2:$B$228,0))</f>
        <v>31.5</v>
      </c>
      <c r="L1805">
        <f>INDEX([1]datos!$G$2:$G$228,MATCH(E1805,[1]datos!$B$2:$B$228,0))</f>
        <v>32.299999999999997</v>
      </c>
    </row>
    <row r="1806" spans="1:12">
      <c r="A1806" t="s">
        <v>10</v>
      </c>
      <c r="B1806" t="s">
        <v>21</v>
      </c>
      <c r="C1806" s="1">
        <v>46147.324594907404</v>
      </c>
      <c r="D1806" t="s">
        <v>3</v>
      </c>
      <c r="E1806" t="s">
        <v>18</v>
      </c>
      <c r="F1806" t="s">
        <v>19</v>
      </c>
      <c r="G1806" s="2">
        <v>31.71</v>
      </c>
      <c r="H1806" t="s">
        <v>6</v>
      </c>
      <c r="I1806" t="s">
        <v>6</v>
      </c>
      <c r="J1806">
        <f>INDEX([1]datos!$E$2:$E$228,MATCH(E1806,[1]datos!$B$2:$B$228,0))</f>
        <v>31.5</v>
      </c>
      <c r="K1806">
        <f>INDEX([1]datos!$F$2:$F$228,MATCH(E1806,[1]datos!$B$2:$B$228,0))</f>
        <v>31.5</v>
      </c>
      <c r="L1806">
        <f>INDEX([1]datos!$G$2:$G$228,MATCH(E1806,[1]datos!$B$2:$B$228,0))</f>
        <v>32.299999999999997</v>
      </c>
    </row>
    <row r="1807" spans="1:12">
      <c r="A1807" t="s">
        <v>10</v>
      </c>
      <c r="B1807" t="s">
        <v>21</v>
      </c>
      <c r="C1807" s="1">
        <v>46147.324490740742</v>
      </c>
      <c r="D1807" t="s">
        <v>3</v>
      </c>
      <c r="E1807" t="s">
        <v>18</v>
      </c>
      <c r="F1807" t="s">
        <v>19</v>
      </c>
      <c r="G1807" s="2">
        <v>32.03</v>
      </c>
      <c r="H1807" t="s">
        <v>6</v>
      </c>
      <c r="I1807" t="s">
        <v>6</v>
      </c>
      <c r="J1807">
        <f>INDEX([1]datos!$E$2:$E$228,MATCH(E1807,[1]datos!$B$2:$B$228,0))</f>
        <v>31.5</v>
      </c>
      <c r="K1807">
        <f>INDEX([1]datos!$F$2:$F$228,MATCH(E1807,[1]datos!$B$2:$B$228,0))</f>
        <v>31.5</v>
      </c>
      <c r="L1807">
        <f>INDEX([1]datos!$G$2:$G$228,MATCH(E1807,[1]datos!$B$2:$B$228,0))</f>
        <v>32.299999999999997</v>
      </c>
    </row>
    <row r="1808" spans="1:12">
      <c r="A1808" t="s">
        <v>10</v>
      </c>
      <c r="B1808" t="s">
        <v>21</v>
      </c>
      <c r="C1808" s="1">
        <v>46147.324467592596</v>
      </c>
      <c r="D1808" t="s">
        <v>3</v>
      </c>
      <c r="E1808" t="s">
        <v>18</v>
      </c>
      <c r="F1808" t="s">
        <v>19</v>
      </c>
      <c r="G1808" s="2">
        <v>31.81</v>
      </c>
      <c r="H1808" t="s">
        <v>6</v>
      </c>
      <c r="I1808" t="s">
        <v>6</v>
      </c>
      <c r="J1808">
        <f>INDEX([1]datos!$E$2:$E$228,MATCH(E1808,[1]datos!$B$2:$B$228,0))</f>
        <v>31.5</v>
      </c>
      <c r="K1808">
        <f>INDEX([1]datos!$F$2:$F$228,MATCH(E1808,[1]datos!$B$2:$B$228,0))</f>
        <v>31.5</v>
      </c>
      <c r="L1808">
        <f>INDEX([1]datos!$G$2:$G$228,MATCH(E1808,[1]datos!$B$2:$B$228,0))</f>
        <v>32.299999999999997</v>
      </c>
    </row>
    <row r="1809" spans="1:12">
      <c r="A1809" t="s">
        <v>10</v>
      </c>
      <c r="B1809" t="s">
        <v>21</v>
      </c>
      <c r="C1809" s="1">
        <v>46147.324317129627</v>
      </c>
      <c r="D1809" t="s">
        <v>3</v>
      </c>
      <c r="E1809" t="s">
        <v>18</v>
      </c>
      <c r="F1809" t="s">
        <v>19</v>
      </c>
      <c r="G1809" s="2">
        <v>31.75</v>
      </c>
      <c r="H1809" t="s">
        <v>6</v>
      </c>
      <c r="I1809" t="s">
        <v>6</v>
      </c>
      <c r="J1809">
        <f>INDEX([1]datos!$E$2:$E$228,MATCH(E1809,[1]datos!$B$2:$B$228,0))</f>
        <v>31.5</v>
      </c>
      <c r="K1809">
        <f>INDEX([1]datos!$F$2:$F$228,MATCH(E1809,[1]datos!$B$2:$B$228,0))</f>
        <v>31.5</v>
      </c>
      <c r="L1809">
        <f>INDEX([1]datos!$G$2:$G$228,MATCH(E1809,[1]datos!$B$2:$B$228,0))</f>
        <v>32.299999999999997</v>
      </c>
    </row>
    <row r="1810" spans="1:12">
      <c r="A1810" t="s">
        <v>10</v>
      </c>
      <c r="B1810" t="s">
        <v>21</v>
      </c>
      <c r="C1810" s="1">
        <v>46147.324305555558</v>
      </c>
      <c r="D1810" t="s">
        <v>3</v>
      </c>
      <c r="E1810" t="s">
        <v>18</v>
      </c>
      <c r="F1810" t="s">
        <v>19</v>
      </c>
      <c r="G1810" s="2">
        <v>32.42</v>
      </c>
      <c r="H1810" t="s">
        <v>6</v>
      </c>
      <c r="I1810" t="s">
        <v>6</v>
      </c>
      <c r="J1810">
        <f>INDEX([1]datos!$E$2:$E$228,MATCH(E1810,[1]datos!$B$2:$B$228,0))</f>
        <v>31.5</v>
      </c>
      <c r="K1810">
        <f>INDEX([1]datos!$F$2:$F$228,MATCH(E1810,[1]datos!$B$2:$B$228,0))</f>
        <v>31.5</v>
      </c>
      <c r="L1810">
        <f>INDEX([1]datos!$G$2:$G$228,MATCH(E1810,[1]datos!$B$2:$B$228,0))</f>
        <v>32.299999999999997</v>
      </c>
    </row>
    <row r="1811" spans="1:12">
      <c r="A1811" t="s">
        <v>10</v>
      </c>
      <c r="B1811" t="s">
        <v>21</v>
      </c>
      <c r="C1811" s="1">
        <v>46147.324166666665</v>
      </c>
      <c r="D1811" t="s">
        <v>3</v>
      </c>
      <c r="E1811" t="s">
        <v>18</v>
      </c>
      <c r="F1811" t="s">
        <v>19</v>
      </c>
      <c r="G1811" s="2">
        <v>32.26</v>
      </c>
      <c r="H1811" t="s">
        <v>6</v>
      </c>
      <c r="I1811" t="s">
        <v>6</v>
      </c>
      <c r="J1811">
        <f>INDEX([1]datos!$E$2:$E$228,MATCH(E1811,[1]datos!$B$2:$B$228,0))</f>
        <v>31.5</v>
      </c>
      <c r="K1811">
        <f>INDEX([1]datos!$F$2:$F$228,MATCH(E1811,[1]datos!$B$2:$B$228,0))</f>
        <v>31.5</v>
      </c>
      <c r="L1811">
        <f>INDEX([1]datos!$G$2:$G$228,MATCH(E1811,[1]datos!$B$2:$B$228,0))</f>
        <v>32.299999999999997</v>
      </c>
    </row>
    <row r="1812" spans="1:12">
      <c r="A1812" t="s">
        <v>10</v>
      </c>
      <c r="B1812" t="s">
        <v>21</v>
      </c>
      <c r="C1812" s="1">
        <v>46147.324143518519</v>
      </c>
      <c r="D1812" t="s">
        <v>3</v>
      </c>
      <c r="E1812" t="s">
        <v>18</v>
      </c>
      <c r="F1812" t="s">
        <v>19</v>
      </c>
      <c r="G1812" s="2">
        <v>32.590000000000003</v>
      </c>
      <c r="H1812" t="s">
        <v>6</v>
      </c>
      <c r="I1812" t="s">
        <v>6</v>
      </c>
      <c r="J1812">
        <f>INDEX([1]datos!$E$2:$E$228,MATCH(E1812,[1]datos!$B$2:$B$228,0))</f>
        <v>31.5</v>
      </c>
      <c r="K1812">
        <f>INDEX([1]datos!$F$2:$F$228,MATCH(E1812,[1]datos!$B$2:$B$228,0))</f>
        <v>31.5</v>
      </c>
      <c r="L1812">
        <f>INDEX([1]datos!$G$2:$G$228,MATCH(E1812,[1]datos!$B$2:$B$228,0))</f>
        <v>32.299999999999997</v>
      </c>
    </row>
    <row r="1813" spans="1:12">
      <c r="A1813" t="s">
        <v>10</v>
      </c>
      <c r="B1813" t="s">
        <v>21</v>
      </c>
      <c r="C1813" s="1">
        <v>46147.324131944442</v>
      </c>
      <c r="D1813" t="s">
        <v>3</v>
      </c>
      <c r="E1813" t="s">
        <v>18</v>
      </c>
      <c r="F1813" t="s">
        <v>19</v>
      </c>
      <c r="G1813" s="2">
        <v>32.93</v>
      </c>
      <c r="H1813" t="s">
        <v>6</v>
      </c>
      <c r="I1813" t="s">
        <v>6</v>
      </c>
      <c r="J1813">
        <f>INDEX([1]datos!$E$2:$E$228,MATCH(E1813,[1]datos!$B$2:$B$228,0))</f>
        <v>31.5</v>
      </c>
      <c r="K1813">
        <f>INDEX([1]datos!$F$2:$F$228,MATCH(E1813,[1]datos!$B$2:$B$228,0))</f>
        <v>31.5</v>
      </c>
      <c r="L1813">
        <f>INDEX([1]datos!$G$2:$G$228,MATCH(E1813,[1]datos!$B$2:$B$228,0))</f>
        <v>32.299999999999997</v>
      </c>
    </row>
    <row r="1814" spans="1:12">
      <c r="A1814" t="s">
        <v>10</v>
      </c>
      <c r="B1814" t="s">
        <v>21</v>
      </c>
      <c r="C1814" s="1">
        <v>46147.324074074073</v>
      </c>
      <c r="D1814" t="s">
        <v>3</v>
      </c>
      <c r="E1814" t="s">
        <v>18</v>
      </c>
      <c r="F1814" t="s">
        <v>19</v>
      </c>
      <c r="G1814" s="2">
        <v>32.26</v>
      </c>
      <c r="H1814" t="s">
        <v>6</v>
      </c>
      <c r="I1814" t="s">
        <v>6</v>
      </c>
      <c r="J1814">
        <f>INDEX([1]datos!$E$2:$E$228,MATCH(E1814,[1]datos!$B$2:$B$228,0))</f>
        <v>31.5</v>
      </c>
      <c r="K1814">
        <f>INDEX([1]datos!$F$2:$F$228,MATCH(E1814,[1]datos!$B$2:$B$228,0))</f>
        <v>31.5</v>
      </c>
      <c r="L1814">
        <f>INDEX([1]datos!$G$2:$G$228,MATCH(E1814,[1]datos!$B$2:$B$228,0))</f>
        <v>32.299999999999997</v>
      </c>
    </row>
    <row r="1815" spans="1:12">
      <c r="A1815" t="s">
        <v>10</v>
      </c>
      <c r="B1815" t="s">
        <v>21</v>
      </c>
      <c r="C1815" s="1">
        <v>46147.32403935185</v>
      </c>
      <c r="D1815" t="s">
        <v>3</v>
      </c>
      <c r="E1815" t="s">
        <v>18</v>
      </c>
      <c r="F1815" t="s">
        <v>19</v>
      </c>
      <c r="G1815" s="2">
        <v>31.54</v>
      </c>
      <c r="H1815" t="s">
        <v>6</v>
      </c>
      <c r="I1815" t="s">
        <v>6</v>
      </c>
      <c r="J1815">
        <f>INDEX([1]datos!$E$2:$E$228,MATCH(E1815,[1]datos!$B$2:$B$228,0))</f>
        <v>31.5</v>
      </c>
      <c r="K1815">
        <f>INDEX([1]datos!$F$2:$F$228,MATCH(E1815,[1]datos!$B$2:$B$228,0))</f>
        <v>31.5</v>
      </c>
      <c r="L1815">
        <f>INDEX([1]datos!$G$2:$G$228,MATCH(E1815,[1]datos!$B$2:$B$228,0))</f>
        <v>32.299999999999997</v>
      </c>
    </row>
    <row r="1816" spans="1:12">
      <c r="A1816" t="s">
        <v>10</v>
      </c>
      <c r="B1816" t="s">
        <v>21</v>
      </c>
      <c r="C1816" s="1">
        <v>46147.324016203704</v>
      </c>
      <c r="D1816" t="s">
        <v>3</v>
      </c>
      <c r="E1816" t="s">
        <v>18</v>
      </c>
      <c r="F1816" t="s">
        <v>19</v>
      </c>
      <c r="G1816" s="2">
        <v>31.59</v>
      </c>
      <c r="H1816" t="s">
        <v>6</v>
      </c>
      <c r="I1816" t="s">
        <v>6</v>
      </c>
      <c r="J1816">
        <f>INDEX([1]datos!$E$2:$E$228,MATCH(E1816,[1]datos!$B$2:$B$228,0))</f>
        <v>31.5</v>
      </c>
      <c r="K1816">
        <f>INDEX([1]datos!$F$2:$F$228,MATCH(E1816,[1]datos!$B$2:$B$228,0))</f>
        <v>31.5</v>
      </c>
      <c r="L1816">
        <f>INDEX([1]datos!$G$2:$G$228,MATCH(E1816,[1]datos!$B$2:$B$228,0))</f>
        <v>32.299999999999997</v>
      </c>
    </row>
    <row r="1817" spans="1:12">
      <c r="A1817" t="s">
        <v>10</v>
      </c>
      <c r="B1817" t="s">
        <v>21</v>
      </c>
      <c r="C1817" s="1">
        <v>46147.323854166665</v>
      </c>
      <c r="D1817" t="s">
        <v>3</v>
      </c>
      <c r="E1817" t="s">
        <v>18</v>
      </c>
      <c r="F1817" t="s">
        <v>19</v>
      </c>
      <c r="G1817" s="2">
        <v>31.83</v>
      </c>
      <c r="H1817" t="s">
        <v>6</v>
      </c>
      <c r="I1817" t="s">
        <v>6</v>
      </c>
      <c r="J1817">
        <f>INDEX([1]datos!$E$2:$E$228,MATCH(E1817,[1]datos!$B$2:$B$228,0))</f>
        <v>31.5</v>
      </c>
      <c r="K1817">
        <f>INDEX([1]datos!$F$2:$F$228,MATCH(E1817,[1]datos!$B$2:$B$228,0))</f>
        <v>31.5</v>
      </c>
      <c r="L1817">
        <f>INDEX([1]datos!$G$2:$G$228,MATCH(E1817,[1]datos!$B$2:$B$228,0))</f>
        <v>32.299999999999997</v>
      </c>
    </row>
    <row r="1818" spans="1:12">
      <c r="A1818" t="s">
        <v>10</v>
      </c>
      <c r="B1818" t="s">
        <v>21</v>
      </c>
      <c r="C1818" s="1">
        <v>46147.323831018519</v>
      </c>
      <c r="D1818" t="s">
        <v>3</v>
      </c>
      <c r="E1818" t="s">
        <v>18</v>
      </c>
      <c r="F1818" t="s">
        <v>19</v>
      </c>
      <c r="G1818" s="2">
        <v>31.62</v>
      </c>
      <c r="H1818" t="s">
        <v>6</v>
      </c>
      <c r="I1818" t="s">
        <v>6</v>
      </c>
      <c r="J1818">
        <f>INDEX([1]datos!$E$2:$E$228,MATCH(E1818,[1]datos!$B$2:$B$228,0))</f>
        <v>31.5</v>
      </c>
      <c r="K1818">
        <f>INDEX([1]datos!$F$2:$F$228,MATCH(E1818,[1]datos!$B$2:$B$228,0))</f>
        <v>31.5</v>
      </c>
      <c r="L1818">
        <f>INDEX([1]datos!$G$2:$G$228,MATCH(E1818,[1]datos!$B$2:$B$228,0))</f>
        <v>32.299999999999997</v>
      </c>
    </row>
    <row r="1819" spans="1:12">
      <c r="A1819" t="s">
        <v>10</v>
      </c>
      <c r="B1819" t="s">
        <v>21</v>
      </c>
      <c r="C1819" s="1">
        <v>46147.323819444442</v>
      </c>
      <c r="D1819" t="s">
        <v>3</v>
      </c>
      <c r="E1819" t="s">
        <v>18</v>
      </c>
      <c r="F1819" t="s">
        <v>19</v>
      </c>
      <c r="G1819" s="2">
        <v>31.98</v>
      </c>
      <c r="H1819" t="s">
        <v>6</v>
      </c>
      <c r="I1819" t="s">
        <v>6</v>
      </c>
      <c r="J1819">
        <f>INDEX([1]datos!$E$2:$E$228,MATCH(E1819,[1]datos!$B$2:$B$228,0))</f>
        <v>31.5</v>
      </c>
      <c r="K1819">
        <f>INDEX([1]datos!$F$2:$F$228,MATCH(E1819,[1]datos!$B$2:$B$228,0))</f>
        <v>31.5</v>
      </c>
      <c r="L1819">
        <f>INDEX([1]datos!$G$2:$G$228,MATCH(E1819,[1]datos!$B$2:$B$228,0))</f>
        <v>32.299999999999997</v>
      </c>
    </row>
    <row r="1820" spans="1:12">
      <c r="A1820" t="s">
        <v>10</v>
      </c>
      <c r="B1820" t="s">
        <v>21</v>
      </c>
      <c r="C1820" s="1">
        <v>46147.323703703703</v>
      </c>
      <c r="D1820" t="s">
        <v>3</v>
      </c>
      <c r="E1820" t="s">
        <v>18</v>
      </c>
      <c r="F1820" t="s">
        <v>19</v>
      </c>
      <c r="G1820" s="2">
        <v>32.08</v>
      </c>
      <c r="H1820" t="s">
        <v>6</v>
      </c>
      <c r="I1820" t="s">
        <v>6</v>
      </c>
      <c r="J1820">
        <f>INDEX([1]datos!$E$2:$E$228,MATCH(E1820,[1]datos!$B$2:$B$228,0))</f>
        <v>31.5</v>
      </c>
      <c r="K1820">
        <f>INDEX([1]datos!$F$2:$F$228,MATCH(E1820,[1]datos!$B$2:$B$228,0))</f>
        <v>31.5</v>
      </c>
      <c r="L1820">
        <f>INDEX([1]datos!$G$2:$G$228,MATCH(E1820,[1]datos!$B$2:$B$228,0))</f>
        <v>32.299999999999997</v>
      </c>
    </row>
    <row r="1821" spans="1:12">
      <c r="A1821" t="s">
        <v>10</v>
      </c>
      <c r="B1821" t="s">
        <v>21</v>
      </c>
      <c r="C1821" s="1">
        <v>46147.323680555557</v>
      </c>
      <c r="D1821" t="s">
        <v>3</v>
      </c>
      <c r="E1821" t="s">
        <v>18</v>
      </c>
      <c r="F1821" t="s">
        <v>19</v>
      </c>
      <c r="G1821" s="2">
        <v>31.93</v>
      </c>
      <c r="H1821" t="s">
        <v>6</v>
      </c>
      <c r="I1821" t="s">
        <v>6</v>
      </c>
      <c r="J1821">
        <f>INDEX([1]datos!$E$2:$E$228,MATCH(E1821,[1]datos!$B$2:$B$228,0))</f>
        <v>31.5</v>
      </c>
      <c r="K1821">
        <f>INDEX([1]datos!$F$2:$F$228,MATCH(E1821,[1]datos!$B$2:$B$228,0))</f>
        <v>31.5</v>
      </c>
      <c r="L1821">
        <f>INDEX([1]datos!$G$2:$G$228,MATCH(E1821,[1]datos!$B$2:$B$228,0))</f>
        <v>32.299999999999997</v>
      </c>
    </row>
    <row r="1822" spans="1:12">
      <c r="A1822" t="s">
        <v>10</v>
      </c>
      <c r="B1822" t="s">
        <v>21</v>
      </c>
      <c r="C1822" s="1">
        <v>46147.32366898148</v>
      </c>
      <c r="D1822" t="s">
        <v>3</v>
      </c>
      <c r="E1822" t="s">
        <v>18</v>
      </c>
      <c r="F1822" t="s">
        <v>19</v>
      </c>
      <c r="G1822" s="2">
        <v>32.22</v>
      </c>
      <c r="H1822" t="s">
        <v>6</v>
      </c>
      <c r="I1822" t="s">
        <v>6</v>
      </c>
      <c r="J1822">
        <f>INDEX([1]datos!$E$2:$E$228,MATCH(E1822,[1]datos!$B$2:$B$228,0))</f>
        <v>31.5</v>
      </c>
      <c r="K1822">
        <f>INDEX([1]datos!$F$2:$F$228,MATCH(E1822,[1]datos!$B$2:$B$228,0))</f>
        <v>31.5</v>
      </c>
      <c r="L1822">
        <f>INDEX([1]datos!$G$2:$G$228,MATCH(E1822,[1]datos!$B$2:$B$228,0))</f>
        <v>32.299999999999997</v>
      </c>
    </row>
    <row r="1823" spans="1:12">
      <c r="A1823" t="s">
        <v>10</v>
      </c>
      <c r="B1823" t="s">
        <v>21</v>
      </c>
      <c r="C1823" s="1">
        <v>46147.323599537034</v>
      </c>
      <c r="D1823" t="s">
        <v>3</v>
      </c>
      <c r="E1823" t="s">
        <v>18</v>
      </c>
      <c r="F1823" t="s">
        <v>19</v>
      </c>
      <c r="G1823" s="2">
        <v>32.11</v>
      </c>
      <c r="H1823" t="s">
        <v>6</v>
      </c>
      <c r="I1823" t="s">
        <v>6</v>
      </c>
      <c r="J1823">
        <f>INDEX([1]datos!$E$2:$E$228,MATCH(E1823,[1]datos!$B$2:$B$228,0))</f>
        <v>31.5</v>
      </c>
      <c r="K1823">
        <f>INDEX([1]datos!$F$2:$F$228,MATCH(E1823,[1]datos!$B$2:$B$228,0))</f>
        <v>31.5</v>
      </c>
      <c r="L1823">
        <f>INDEX([1]datos!$G$2:$G$228,MATCH(E1823,[1]datos!$B$2:$B$228,0))</f>
        <v>32.299999999999997</v>
      </c>
    </row>
    <row r="1824" spans="1:12">
      <c r="A1824" t="s">
        <v>10</v>
      </c>
      <c r="B1824" t="s">
        <v>21</v>
      </c>
      <c r="C1824" s="1">
        <v>46147.323587962965</v>
      </c>
      <c r="D1824" t="s">
        <v>3</v>
      </c>
      <c r="E1824" t="s">
        <v>18</v>
      </c>
      <c r="F1824" t="s">
        <v>19</v>
      </c>
      <c r="G1824" s="2">
        <v>32.479999999999997</v>
      </c>
      <c r="H1824" t="s">
        <v>6</v>
      </c>
      <c r="I1824" t="s">
        <v>6</v>
      </c>
      <c r="J1824">
        <f>INDEX([1]datos!$E$2:$E$228,MATCH(E1824,[1]datos!$B$2:$B$228,0))</f>
        <v>31.5</v>
      </c>
      <c r="K1824">
        <f>INDEX([1]datos!$F$2:$F$228,MATCH(E1824,[1]datos!$B$2:$B$228,0))</f>
        <v>31.5</v>
      </c>
      <c r="L1824">
        <f>INDEX([1]datos!$G$2:$G$228,MATCH(E1824,[1]datos!$B$2:$B$228,0))</f>
        <v>32.299999999999997</v>
      </c>
    </row>
    <row r="1825" spans="1:12">
      <c r="A1825" t="s">
        <v>10</v>
      </c>
      <c r="B1825" t="s">
        <v>21</v>
      </c>
      <c r="C1825" s="1">
        <v>46147.323530092595</v>
      </c>
      <c r="D1825" t="s">
        <v>3</v>
      </c>
      <c r="E1825" t="s">
        <v>18</v>
      </c>
      <c r="F1825" t="s">
        <v>19</v>
      </c>
      <c r="G1825" s="2">
        <v>31.6</v>
      </c>
      <c r="H1825" t="s">
        <v>6</v>
      </c>
      <c r="I1825" t="s">
        <v>6</v>
      </c>
      <c r="J1825">
        <f>INDEX([1]datos!$E$2:$E$228,MATCH(E1825,[1]datos!$B$2:$B$228,0))</f>
        <v>31.5</v>
      </c>
      <c r="K1825">
        <f>INDEX([1]datos!$F$2:$F$228,MATCH(E1825,[1]datos!$B$2:$B$228,0))</f>
        <v>31.5</v>
      </c>
      <c r="L1825">
        <f>INDEX([1]datos!$G$2:$G$228,MATCH(E1825,[1]datos!$B$2:$B$228,0))</f>
        <v>32.299999999999997</v>
      </c>
    </row>
    <row r="1826" spans="1:12">
      <c r="A1826" t="s">
        <v>10</v>
      </c>
      <c r="B1826" t="s">
        <v>21</v>
      </c>
      <c r="C1826" s="1">
        <v>46147.323414351849</v>
      </c>
      <c r="D1826" t="s">
        <v>3</v>
      </c>
      <c r="E1826" t="s">
        <v>18</v>
      </c>
      <c r="F1826" t="s">
        <v>19</v>
      </c>
      <c r="G1826" s="2">
        <v>31.5</v>
      </c>
      <c r="H1826" t="s">
        <v>6</v>
      </c>
      <c r="I1826" t="s">
        <v>6</v>
      </c>
      <c r="J1826">
        <f>INDEX([1]datos!$E$2:$E$228,MATCH(E1826,[1]datos!$B$2:$B$228,0))</f>
        <v>31.5</v>
      </c>
      <c r="K1826">
        <f>INDEX([1]datos!$F$2:$F$228,MATCH(E1826,[1]datos!$B$2:$B$228,0))</f>
        <v>31.5</v>
      </c>
      <c r="L1826">
        <f>INDEX([1]datos!$G$2:$G$228,MATCH(E1826,[1]datos!$B$2:$B$228,0))</f>
        <v>32.299999999999997</v>
      </c>
    </row>
    <row r="1827" spans="1:12">
      <c r="A1827" t="s">
        <v>10</v>
      </c>
      <c r="B1827" t="s">
        <v>21</v>
      </c>
      <c r="C1827" s="1">
        <v>46147.323391203703</v>
      </c>
      <c r="D1827" t="s">
        <v>3</v>
      </c>
      <c r="E1827" t="s">
        <v>18</v>
      </c>
      <c r="F1827" t="s">
        <v>19</v>
      </c>
      <c r="G1827" s="2">
        <v>31.52</v>
      </c>
      <c r="H1827" t="s">
        <v>6</v>
      </c>
      <c r="I1827" t="s">
        <v>6</v>
      </c>
      <c r="J1827">
        <f>INDEX([1]datos!$E$2:$E$228,MATCH(E1827,[1]datos!$B$2:$B$228,0))</f>
        <v>31.5</v>
      </c>
      <c r="K1827">
        <f>INDEX([1]datos!$F$2:$F$228,MATCH(E1827,[1]datos!$B$2:$B$228,0))</f>
        <v>31.5</v>
      </c>
      <c r="L1827">
        <f>INDEX([1]datos!$G$2:$G$228,MATCH(E1827,[1]datos!$B$2:$B$228,0))</f>
        <v>32.299999999999997</v>
      </c>
    </row>
    <row r="1828" spans="1:12">
      <c r="A1828" t="s">
        <v>10</v>
      </c>
      <c r="B1828" t="s">
        <v>21</v>
      </c>
      <c r="C1828" s="1">
        <v>46147.323379629626</v>
      </c>
      <c r="D1828" t="s">
        <v>3</v>
      </c>
      <c r="E1828" t="s">
        <v>18</v>
      </c>
      <c r="F1828" t="s">
        <v>19</v>
      </c>
      <c r="G1828" s="2">
        <v>32.18</v>
      </c>
      <c r="H1828" t="s">
        <v>6</v>
      </c>
      <c r="I1828" t="s">
        <v>6</v>
      </c>
      <c r="J1828">
        <f>INDEX([1]datos!$E$2:$E$228,MATCH(E1828,[1]datos!$B$2:$B$228,0))</f>
        <v>31.5</v>
      </c>
      <c r="K1828">
        <f>INDEX([1]datos!$F$2:$F$228,MATCH(E1828,[1]datos!$B$2:$B$228,0))</f>
        <v>31.5</v>
      </c>
      <c r="L1828">
        <f>INDEX([1]datos!$G$2:$G$228,MATCH(E1828,[1]datos!$B$2:$B$228,0))</f>
        <v>32.299999999999997</v>
      </c>
    </row>
    <row r="1829" spans="1:12">
      <c r="A1829" t="s">
        <v>10</v>
      </c>
      <c r="B1829" t="s">
        <v>21</v>
      </c>
      <c r="C1829" s="1">
        <v>46147.323310185187</v>
      </c>
      <c r="D1829" t="s">
        <v>3</v>
      </c>
      <c r="E1829" t="s">
        <v>18</v>
      </c>
      <c r="F1829" t="s">
        <v>19</v>
      </c>
      <c r="G1829" s="2">
        <v>31.76</v>
      </c>
      <c r="H1829" t="s">
        <v>6</v>
      </c>
      <c r="I1829" t="s">
        <v>6</v>
      </c>
      <c r="J1829">
        <f>INDEX([1]datos!$E$2:$E$228,MATCH(E1829,[1]datos!$B$2:$B$228,0))</f>
        <v>31.5</v>
      </c>
      <c r="K1829">
        <f>INDEX([1]datos!$F$2:$F$228,MATCH(E1829,[1]datos!$B$2:$B$228,0))</f>
        <v>31.5</v>
      </c>
      <c r="L1829">
        <f>INDEX([1]datos!$G$2:$G$228,MATCH(E1829,[1]datos!$B$2:$B$228,0))</f>
        <v>32.299999999999997</v>
      </c>
    </row>
    <row r="1830" spans="1:12">
      <c r="A1830" t="s">
        <v>10</v>
      </c>
      <c r="B1830" t="s">
        <v>21</v>
      </c>
      <c r="C1830" s="1">
        <v>46147.323298611111</v>
      </c>
      <c r="D1830" t="s">
        <v>3</v>
      </c>
      <c r="E1830" t="s">
        <v>18</v>
      </c>
      <c r="F1830" t="s">
        <v>19</v>
      </c>
      <c r="G1830" s="2">
        <v>32.64</v>
      </c>
      <c r="H1830" t="s">
        <v>6</v>
      </c>
      <c r="I1830" t="s">
        <v>6</v>
      </c>
      <c r="J1830">
        <f>INDEX([1]datos!$E$2:$E$228,MATCH(E1830,[1]datos!$B$2:$B$228,0))</f>
        <v>31.5</v>
      </c>
      <c r="K1830">
        <f>INDEX([1]datos!$F$2:$F$228,MATCH(E1830,[1]datos!$B$2:$B$228,0))</f>
        <v>31.5</v>
      </c>
      <c r="L1830">
        <f>INDEX([1]datos!$G$2:$G$228,MATCH(E1830,[1]datos!$B$2:$B$228,0))</f>
        <v>32.299999999999997</v>
      </c>
    </row>
    <row r="1831" spans="1:12">
      <c r="A1831" t="s">
        <v>10</v>
      </c>
      <c r="B1831" t="s">
        <v>21</v>
      </c>
      <c r="C1831" s="1">
        <v>46147.323078703703</v>
      </c>
      <c r="D1831" t="s">
        <v>3</v>
      </c>
      <c r="E1831" t="s">
        <v>18</v>
      </c>
      <c r="F1831" t="s">
        <v>19</v>
      </c>
      <c r="G1831" s="2">
        <v>32.6</v>
      </c>
      <c r="H1831" t="s">
        <v>6</v>
      </c>
      <c r="I1831" t="s">
        <v>6</v>
      </c>
      <c r="J1831">
        <f>INDEX([1]datos!$E$2:$E$228,MATCH(E1831,[1]datos!$B$2:$B$228,0))</f>
        <v>31.5</v>
      </c>
      <c r="K1831">
        <f>INDEX([1]datos!$F$2:$F$228,MATCH(E1831,[1]datos!$B$2:$B$228,0))</f>
        <v>31.5</v>
      </c>
      <c r="L1831">
        <f>INDEX([1]datos!$G$2:$G$228,MATCH(E1831,[1]datos!$B$2:$B$228,0))</f>
        <v>32.299999999999997</v>
      </c>
    </row>
    <row r="1832" spans="1:12">
      <c r="A1832" t="s">
        <v>10</v>
      </c>
      <c r="B1832" t="s">
        <v>21</v>
      </c>
      <c r="C1832" s="1">
        <v>46147.320300925923</v>
      </c>
      <c r="D1832" t="s">
        <v>3</v>
      </c>
      <c r="E1832" t="s">
        <v>18</v>
      </c>
      <c r="F1832" t="s">
        <v>19</v>
      </c>
      <c r="G1832" s="2">
        <v>31.73</v>
      </c>
      <c r="H1832" t="s">
        <v>6</v>
      </c>
      <c r="I1832" t="s">
        <v>6</v>
      </c>
      <c r="J1832">
        <f>INDEX([1]datos!$E$2:$E$228,MATCH(E1832,[1]datos!$B$2:$B$228,0))</f>
        <v>31.5</v>
      </c>
      <c r="K1832">
        <f>INDEX([1]datos!$F$2:$F$228,MATCH(E1832,[1]datos!$B$2:$B$228,0))</f>
        <v>31.5</v>
      </c>
      <c r="L1832">
        <f>INDEX([1]datos!$G$2:$G$228,MATCH(E1832,[1]datos!$B$2:$B$228,0))</f>
        <v>32.299999999999997</v>
      </c>
    </row>
    <row r="1833" spans="1:12">
      <c r="A1833" t="s">
        <v>10</v>
      </c>
      <c r="B1833" t="s">
        <v>21</v>
      </c>
      <c r="C1833" s="1">
        <v>46147.320289351854</v>
      </c>
      <c r="D1833" t="s">
        <v>3</v>
      </c>
      <c r="E1833" t="s">
        <v>18</v>
      </c>
      <c r="F1833" t="s">
        <v>19</v>
      </c>
      <c r="G1833" s="2">
        <v>31.59</v>
      </c>
      <c r="H1833" t="s">
        <v>6</v>
      </c>
      <c r="I1833" t="s">
        <v>6</v>
      </c>
      <c r="J1833">
        <f>INDEX([1]datos!$E$2:$E$228,MATCH(E1833,[1]datos!$B$2:$B$228,0))</f>
        <v>31.5</v>
      </c>
      <c r="K1833">
        <f>INDEX([1]datos!$F$2:$F$228,MATCH(E1833,[1]datos!$B$2:$B$228,0))</f>
        <v>31.5</v>
      </c>
      <c r="L1833">
        <f>INDEX([1]datos!$G$2:$G$228,MATCH(E1833,[1]datos!$B$2:$B$228,0))</f>
        <v>32.299999999999997</v>
      </c>
    </row>
    <row r="1834" spans="1:12">
      <c r="A1834" t="s">
        <v>10</v>
      </c>
      <c r="B1834" t="s">
        <v>21</v>
      </c>
      <c r="C1834" s="1">
        <v>46147.320231481484</v>
      </c>
      <c r="D1834" t="s">
        <v>3</v>
      </c>
      <c r="E1834" t="s">
        <v>18</v>
      </c>
      <c r="F1834" t="s">
        <v>19</v>
      </c>
      <c r="G1834" s="2">
        <v>31.74</v>
      </c>
      <c r="H1834" t="s">
        <v>6</v>
      </c>
      <c r="I1834" t="s">
        <v>6</v>
      </c>
      <c r="J1834">
        <f>INDEX([1]datos!$E$2:$E$228,MATCH(E1834,[1]datos!$B$2:$B$228,0))</f>
        <v>31.5</v>
      </c>
      <c r="K1834">
        <f>INDEX([1]datos!$F$2:$F$228,MATCH(E1834,[1]datos!$B$2:$B$228,0))</f>
        <v>31.5</v>
      </c>
      <c r="L1834">
        <f>INDEX([1]datos!$G$2:$G$228,MATCH(E1834,[1]datos!$B$2:$B$228,0))</f>
        <v>32.299999999999997</v>
      </c>
    </row>
    <row r="1835" spans="1:12">
      <c r="A1835" t="s">
        <v>10</v>
      </c>
      <c r="B1835" t="s">
        <v>21</v>
      </c>
      <c r="C1835" s="1">
        <v>46147.320219907408</v>
      </c>
      <c r="D1835" t="s">
        <v>3</v>
      </c>
      <c r="E1835" t="s">
        <v>18</v>
      </c>
      <c r="F1835" t="s">
        <v>19</v>
      </c>
      <c r="G1835" s="2">
        <v>31.73</v>
      </c>
      <c r="H1835" t="s">
        <v>6</v>
      </c>
      <c r="I1835" t="s">
        <v>6</v>
      </c>
      <c r="J1835">
        <f>INDEX([1]datos!$E$2:$E$228,MATCH(E1835,[1]datos!$B$2:$B$228,0))</f>
        <v>31.5</v>
      </c>
      <c r="K1835">
        <f>INDEX([1]datos!$F$2:$F$228,MATCH(E1835,[1]datos!$B$2:$B$228,0))</f>
        <v>31.5</v>
      </c>
      <c r="L1835">
        <f>INDEX([1]datos!$G$2:$G$228,MATCH(E1835,[1]datos!$B$2:$B$228,0))</f>
        <v>32.299999999999997</v>
      </c>
    </row>
    <row r="1836" spans="1:12">
      <c r="A1836" t="s">
        <v>10</v>
      </c>
      <c r="B1836" t="s">
        <v>21</v>
      </c>
      <c r="C1836" s="1">
        <v>46147.320115740738</v>
      </c>
      <c r="D1836" t="s">
        <v>3</v>
      </c>
      <c r="E1836" t="s">
        <v>18</v>
      </c>
      <c r="F1836" t="s">
        <v>19</v>
      </c>
      <c r="G1836" s="2">
        <v>32.04</v>
      </c>
      <c r="H1836" t="s">
        <v>6</v>
      </c>
      <c r="I1836" t="s">
        <v>6</v>
      </c>
      <c r="J1836">
        <f>INDEX([1]datos!$E$2:$E$228,MATCH(E1836,[1]datos!$B$2:$B$228,0))</f>
        <v>31.5</v>
      </c>
      <c r="K1836">
        <f>INDEX([1]datos!$F$2:$F$228,MATCH(E1836,[1]datos!$B$2:$B$228,0))</f>
        <v>31.5</v>
      </c>
      <c r="L1836">
        <f>INDEX([1]datos!$G$2:$G$228,MATCH(E1836,[1]datos!$B$2:$B$228,0))</f>
        <v>32.299999999999997</v>
      </c>
    </row>
    <row r="1837" spans="1:12">
      <c r="A1837" t="s">
        <v>10</v>
      </c>
      <c r="B1837" t="s">
        <v>21</v>
      </c>
      <c r="C1837" s="1">
        <v>46147.320092592592</v>
      </c>
      <c r="D1837" t="s">
        <v>3</v>
      </c>
      <c r="E1837" t="s">
        <v>18</v>
      </c>
      <c r="F1837" t="s">
        <v>19</v>
      </c>
      <c r="G1837" s="2">
        <v>32.42</v>
      </c>
      <c r="H1837" t="s">
        <v>6</v>
      </c>
      <c r="I1837" t="s">
        <v>6</v>
      </c>
      <c r="J1837">
        <f>INDEX([1]datos!$E$2:$E$228,MATCH(E1837,[1]datos!$B$2:$B$228,0))</f>
        <v>31.5</v>
      </c>
      <c r="K1837">
        <f>INDEX([1]datos!$F$2:$F$228,MATCH(E1837,[1]datos!$B$2:$B$228,0))</f>
        <v>31.5</v>
      </c>
      <c r="L1837">
        <f>INDEX([1]datos!$G$2:$G$228,MATCH(E1837,[1]datos!$B$2:$B$228,0))</f>
        <v>32.299999999999997</v>
      </c>
    </row>
    <row r="1838" spans="1:12">
      <c r="A1838" t="s">
        <v>10</v>
      </c>
      <c r="B1838" t="s">
        <v>21</v>
      </c>
      <c r="C1838" s="1">
        <v>46147.3200462963</v>
      </c>
      <c r="D1838" t="s">
        <v>3</v>
      </c>
      <c r="E1838" t="s">
        <v>18</v>
      </c>
      <c r="F1838" t="s">
        <v>19</v>
      </c>
      <c r="G1838" s="2">
        <v>31.68</v>
      </c>
      <c r="H1838" t="s">
        <v>6</v>
      </c>
      <c r="I1838" t="s">
        <v>6</v>
      </c>
      <c r="J1838">
        <f>INDEX([1]datos!$E$2:$E$228,MATCH(E1838,[1]datos!$B$2:$B$228,0))</f>
        <v>31.5</v>
      </c>
      <c r="K1838">
        <f>INDEX([1]datos!$F$2:$F$228,MATCH(E1838,[1]datos!$B$2:$B$228,0))</f>
        <v>31.5</v>
      </c>
      <c r="L1838">
        <f>INDEX([1]datos!$G$2:$G$228,MATCH(E1838,[1]datos!$B$2:$B$228,0))</f>
        <v>32.299999999999997</v>
      </c>
    </row>
    <row r="1839" spans="1:12">
      <c r="A1839" t="s">
        <v>10</v>
      </c>
      <c r="B1839" t="s">
        <v>21</v>
      </c>
      <c r="C1839" s="1">
        <v>46147.320023148146</v>
      </c>
      <c r="D1839" t="s">
        <v>3</v>
      </c>
      <c r="E1839" t="s">
        <v>18</v>
      </c>
      <c r="F1839" t="s">
        <v>19</v>
      </c>
      <c r="G1839" s="2">
        <v>31.67</v>
      </c>
      <c r="H1839" t="s">
        <v>6</v>
      </c>
      <c r="I1839" t="s">
        <v>6</v>
      </c>
      <c r="J1839">
        <f>INDEX([1]datos!$E$2:$E$228,MATCH(E1839,[1]datos!$B$2:$B$228,0))</f>
        <v>31.5</v>
      </c>
      <c r="K1839">
        <f>INDEX([1]datos!$F$2:$F$228,MATCH(E1839,[1]datos!$B$2:$B$228,0))</f>
        <v>31.5</v>
      </c>
      <c r="L1839">
        <f>INDEX([1]datos!$G$2:$G$228,MATCH(E1839,[1]datos!$B$2:$B$228,0))</f>
        <v>32.299999999999997</v>
      </c>
    </row>
    <row r="1840" spans="1:12">
      <c r="A1840" t="s">
        <v>10</v>
      </c>
      <c r="B1840" t="s">
        <v>21</v>
      </c>
      <c r="C1840" s="1">
        <v>46147.319965277777</v>
      </c>
      <c r="D1840" t="s">
        <v>3</v>
      </c>
      <c r="E1840" t="s">
        <v>18</v>
      </c>
      <c r="F1840" t="s">
        <v>19</v>
      </c>
      <c r="G1840" s="2">
        <v>32.4</v>
      </c>
      <c r="H1840" t="s">
        <v>6</v>
      </c>
      <c r="I1840" t="s">
        <v>6</v>
      </c>
      <c r="J1840">
        <f>INDEX([1]datos!$E$2:$E$228,MATCH(E1840,[1]datos!$B$2:$B$228,0))</f>
        <v>31.5</v>
      </c>
      <c r="K1840">
        <f>INDEX([1]datos!$F$2:$F$228,MATCH(E1840,[1]datos!$B$2:$B$228,0))</f>
        <v>31.5</v>
      </c>
      <c r="L1840">
        <f>INDEX([1]datos!$G$2:$G$228,MATCH(E1840,[1]datos!$B$2:$B$228,0))</f>
        <v>32.299999999999997</v>
      </c>
    </row>
    <row r="1841" spans="1:12">
      <c r="A1841" t="s">
        <v>10</v>
      </c>
      <c r="B1841" t="s">
        <v>21</v>
      </c>
      <c r="C1841" s="1">
        <v>46147.319756944446</v>
      </c>
      <c r="D1841" t="s">
        <v>3</v>
      </c>
      <c r="E1841" t="s">
        <v>18</v>
      </c>
      <c r="F1841" t="s">
        <v>19</v>
      </c>
      <c r="G1841" s="2">
        <v>32.4</v>
      </c>
      <c r="H1841" t="s">
        <v>6</v>
      </c>
      <c r="I1841" t="s">
        <v>6</v>
      </c>
      <c r="J1841">
        <f>INDEX([1]datos!$E$2:$E$228,MATCH(E1841,[1]datos!$B$2:$B$228,0))</f>
        <v>31.5</v>
      </c>
      <c r="K1841">
        <f>INDEX([1]datos!$F$2:$F$228,MATCH(E1841,[1]datos!$B$2:$B$228,0))</f>
        <v>31.5</v>
      </c>
      <c r="L1841">
        <f>INDEX([1]datos!$G$2:$G$228,MATCH(E1841,[1]datos!$B$2:$B$228,0))</f>
        <v>32.299999999999997</v>
      </c>
    </row>
    <row r="1842" spans="1:12">
      <c r="A1842" t="s">
        <v>10</v>
      </c>
      <c r="B1842" t="s">
        <v>21</v>
      </c>
      <c r="C1842" s="1">
        <v>46147.319687499999</v>
      </c>
      <c r="D1842" t="s">
        <v>3</v>
      </c>
      <c r="E1842" t="s">
        <v>18</v>
      </c>
      <c r="F1842" t="s">
        <v>19</v>
      </c>
      <c r="G1842" s="2">
        <v>31.98</v>
      </c>
      <c r="H1842" t="s">
        <v>6</v>
      </c>
      <c r="I1842" t="s">
        <v>6</v>
      </c>
      <c r="J1842">
        <f>INDEX([1]datos!$E$2:$E$228,MATCH(E1842,[1]datos!$B$2:$B$228,0))</f>
        <v>31.5</v>
      </c>
      <c r="K1842">
        <f>INDEX([1]datos!$F$2:$F$228,MATCH(E1842,[1]datos!$B$2:$B$228,0))</f>
        <v>31.5</v>
      </c>
      <c r="L1842">
        <f>INDEX([1]datos!$G$2:$G$228,MATCH(E1842,[1]datos!$B$2:$B$228,0))</f>
        <v>32.299999999999997</v>
      </c>
    </row>
    <row r="1843" spans="1:12">
      <c r="A1843" t="s">
        <v>10</v>
      </c>
      <c r="B1843" t="s">
        <v>21</v>
      </c>
      <c r="C1843" s="1">
        <v>46147.319664351853</v>
      </c>
      <c r="D1843" t="s">
        <v>3</v>
      </c>
      <c r="E1843" t="s">
        <v>18</v>
      </c>
      <c r="F1843" t="s">
        <v>19</v>
      </c>
      <c r="G1843" s="2">
        <v>32</v>
      </c>
      <c r="H1843" t="s">
        <v>6</v>
      </c>
      <c r="I1843" t="s">
        <v>6</v>
      </c>
      <c r="J1843">
        <f>INDEX([1]datos!$E$2:$E$228,MATCH(E1843,[1]datos!$B$2:$B$228,0))</f>
        <v>31.5</v>
      </c>
      <c r="K1843">
        <f>INDEX([1]datos!$F$2:$F$228,MATCH(E1843,[1]datos!$B$2:$B$228,0))</f>
        <v>31.5</v>
      </c>
      <c r="L1843">
        <f>INDEX([1]datos!$G$2:$G$228,MATCH(E1843,[1]datos!$B$2:$B$228,0))</f>
        <v>32.299999999999997</v>
      </c>
    </row>
    <row r="1844" spans="1:12">
      <c r="A1844" t="s">
        <v>10</v>
      </c>
      <c r="B1844" t="s">
        <v>21</v>
      </c>
      <c r="C1844" s="1">
        <v>46147.319143518522</v>
      </c>
      <c r="D1844" t="s">
        <v>3</v>
      </c>
      <c r="E1844" t="s">
        <v>18</v>
      </c>
      <c r="F1844" t="s">
        <v>19</v>
      </c>
      <c r="G1844" s="2">
        <v>31.82</v>
      </c>
      <c r="H1844" t="s">
        <v>6</v>
      </c>
      <c r="I1844" t="s">
        <v>6</v>
      </c>
      <c r="J1844">
        <f>INDEX([1]datos!$E$2:$E$228,MATCH(E1844,[1]datos!$B$2:$B$228,0))</f>
        <v>31.5</v>
      </c>
      <c r="K1844">
        <f>INDEX([1]datos!$F$2:$F$228,MATCH(E1844,[1]datos!$B$2:$B$228,0))</f>
        <v>31.5</v>
      </c>
      <c r="L1844">
        <f>INDEX([1]datos!$G$2:$G$228,MATCH(E1844,[1]datos!$B$2:$B$228,0))</f>
        <v>32.299999999999997</v>
      </c>
    </row>
    <row r="1845" spans="1:12">
      <c r="A1845" t="s">
        <v>10</v>
      </c>
      <c r="B1845" t="s">
        <v>21</v>
      </c>
      <c r="C1845" s="1">
        <v>46147.319120370368</v>
      </c>
      <c r="D1845" t="s">
        <v>3</v>
      </c>
      <c r="E1845" t="s">
        <v>18</v>
      </c>
      <c r="F1845" t="s">
        <v>19</v>
      </c>
      <c r="G1845" s="2">
        <v>32.159999999999997</v>
      </c>
      <c r="H1845" t="s">
        <v>6</v>
      </c>
      <c r="I1845" t="s">
        <v>6</v>
      </c>
      <c r="J1845">
        <f>INDEX([1]datos!$E$2:$E$228,MATCH(E1845,[1]datos!$B$2:$B$228,0))</f>
        <v>31.5</v>
      </c>
      <c r="K1845">
        <f>INDEX([1]datos!$F$2:$F$228,MATCH(E1845,[1]datos!$B$2:$B$228,0))</f>
        <v>31.5</v>
      </c>
      <c r="L1845">
        <f>INDEX([1]datos!$G$2:$G$228,MATCH(E1845,[1]datos!$B$2:$B$228,0))</f>
        <v>32.299999999999997</v>
      </c>
    </row>
    <row r="1846" spans="1:12">
      <c r="A1846" t="s">
        <v>10</v>
      </c>
      <c r="B1846" t="s">
        <v>21</v>
      </c>
      <c r="C1846" s="1">
        <v>46147.319004629629</v>
      </c>
      <c r="D1846" t="s">
        <v>3</v>
      </c>
      <c r="E1846" t="s">
        <v>18</v>
      </c>
      <c r="F1846" t="s">
        <v>19</v>
      </c>
      <c r="G1846" s="2">
        <v>31.98</v>
      </c>
      <c r="H1846" t="s">
        <v>6</v>
      </c>
      <c r="I1846" t="s">
        <v>6</v>
      </c>
      <c r="J1846">
        <f>INDEX([1]datos!$E$2:$E$228,MATCH(E1846,[1]datos!$B$2:$B$228,0))</f>
        <v>31.5</v>
      </c>
      <c r="K1846">
        <f>INDEX([1]datos!$F$2:$F$228,MATCH(E1846,[1]datos!$B$2:$B$228,0))</f>
        <v>31.5</v>
      </c>
      <c r="L1846">
        <f>INDEX([1]datos!$G$2:$G$228,MATCH(E1846,[1]datos!$B$2:$B$228,0))</f>
        <v>32.299999999999997</v>
      </c>
    </row>
    <row r="1847" spans="1:12">
      <c r="A1847" t="s">
        <v>10</v>
      </c>
      <c r="B1847" t="s">
        <v>21</v>
      </c>
      <c r="C1847" s="1">
        <v>46147.318993055553</v>
      </c>
      <c r="D1847" t="s">
        <v>3</v>
      </c>
      <c r="E1847" t="s">
        <v>18</v>
      </c>
      <c r="F1847" t="s">
        <v>19</v>
      </c>
      <c r="G1847" s="2">
        <v>31.47</v>
      </c>
      <c r="H1847" t="s">
        <v>6</v>
      </c>
      <c r="I1847" t="s">
        <v>6</v>
      </c>
      <c r="J1847">
        <f>INDEX([1]datos!$E$2:$E$228,MATCH(E1847,[1]datos!$B$2:$B$228,0))</f>
        <v>31.5</v>
      </c>
      <c r="K1847">
        <f>INDEX([1]datos!$F$2:$F$228,MATCH(E1847,[1]datos!$B$2:$B$228,0))</f>
        <v>31.5</v>
      </c>
      <c r="L1847">
        <f>INDEX([1]datos!$G$2:$G$228,MATCH(E1847,[1]datos!$B$2:$B$228,0))</f>
        <v>32.299999999999997</v>
      </c>
    </row>
    <row r="1848" spans="1:12">
      <c r="A1848" t="s">
        <v>10</v>
      </c>
      <c r="B1848" t="s">
        <v>21</v>
      </c>
      <c r="C1848" s="1">
        <v>46147.318969907406</v>
      </c>
      <c r="D1848" t="s">
        <v>3</v>
      </c>
      <c r="E1848" t="s">
        <v>18</v>
      </c>
      <c r="F1848" t="s">
        <v>19</v>
      </c>
      <c r="G1848" s="2">
        <v>31.61</v>
      </c>
      <c r="H1848" t="s">
        <v>6</v>
      </c>
      <c r="I1848" t="s">
        <v>6</v>
      </c>
      <c r="J1848">
        <f>INDEX([1]datos!$E$2:$E$228,MATCH(E1848,[1]datos!$B$2:$B$228,0))</f>
        <v>31.5</v>
      </c>
      <c r="K1848">
        <f>INDEX([1]datos!$F$2:$F$228,MATCH(E1848,[1]datos!$B$2:$B$228,0))</f>
        <v>31.5</v>
      </c>
      <c r="L1848">
        <f>INDEX([1]datos!$G$2:$G$228,MATCH(E1848,[1]datos!$B$2:$B$228,0))</f>
        <v>32.299999999999997</v>
      </c>
    </row>
    <row r="1849" spans="1:12">
      <c r="A1849" t="s">
        <v>10</v>
      </c>
      <c r="B1849" t="s">
        <v>21</v>
      </c>
      <c r="C1849" s="1">
        <v>46147.318888888891</v>
      </c>
      <c r="D1849" t="s">
        <v>3</v>
      </c>
      <c r="E1849" t="s">
        <v>18</v>
      </c>
      <c r="F1849" t="s">
        <v>19</v>
      </c>
      <c r="G1849" s="2">
        <v>31.59</v>
      </c>
      <c r="H1849" t="s">
        <v>6</v>
      </c>
      <c r="I1849" t="s">
        <v>6</v>
      </c>
      <c r="J1849">
        <f>INDEX([1]datos!$E$2:$E$228,MATCH(E1849,[1]datos!$B$2:$B$228,0))</f>
        <v>31.5</v>
      </c>
      <c r="K1849">
        <f>INDEX([1]datos!$F$2:$F$228,MATCH(E1849,[1]datos!$B$2:$B$228,0))</f>
        <v>31.5</v>
      </c>
      <c r="L1849">
        <f>INDEX([1]datos!$G$2:$G$228,MATCH(E1849,[1]datos!$B$2:$B$228,0))</f>
        <v>32.299999999999997</v>
      </c>
    </row>
    <row r="1850" spans="1:12">
      <c r="A1850" t="s">
        <v>10</v>
      </c>
      <c r="B1850" t="s">
        <v>21</v>
      </c>
      <c r="C1850" s="1">
        <v>46147.318865740737</v>
      </c>
      <c r="D1850" t="s">
        <v>3</v>
      </c>
      <c r="E1850" t="s">
        <v>18</v>
      </c>
      <c r="F1850" t="s">
        <v>19</v>
      </c>
      <c r="G1850" s="2">
        <v>31.59</v>
      </c>
      <c r="H1850" t="s">
        <v>6</v>
      </c>
      <c r="I1850" t="s">
        <v>6</v>
      </c>
      <c r="J1850">
        <f>INDEX([1]datos!$E$2:$E$228,MATCH(E1850,[1]datos!$B$2:$B$228,0))</f>
        <v>31.5</v>
      </c>
      <c r="K1850">
        <f>INDEX([1]datos!$F$2:$F$228,MATCH(E1850,[1]datos!$B$2:$B$228,0))</f>
        <v>31.5</v>
      </c>
      <c r="L1850">
        <f>INDEX([1]datos!$G$2:$G$228,MATCH(E1850,[1]datos!$B$2:$B$228,0))</f>
        <v>32.299999999999997</v>
      </c>
    </row>
    <row r="1851" spans="1:12">
      <c r="A1851" t="s">
        <v>10</v>
      </c>
      <c r="B1851" t="s">
        <v>21</v>
      </c>
      <c r="C1851" s="1">
        <v>46147.318749999999</v>
      </c>
      <c r="D1851" t="s">
        <v>3</v>
      </c>
      <c r="E1851" t="s">
        <v>18</v>
      </c>
      <c r="F1851" t="s">
        <v>19</v>
      </c>
      <c r="G1851" s="2">
        <v>31.55</v>
      </c>
      <c r="H1851" t="s">
        <v>6</v>
      </c>
      <c r="I1851" t="s">
        <v>6</v>
      </c>
      <c r="J1851">
        <f>INDEX([1]datos!$E$2:$E$228,MATCH(E1851,[1]datos!$B$2:$B$228,0))</f>
        <v>31.5</v>
      </c>
      <c r="K1851">
        <f>INDEX([1]datos!$F$2:$F$228,MATCH(E1851,[1]datos!$B$2:$B$228,0))</f>
        <v>31.5</v>
      </c>
      <c r="L1851">
        <f>INDEX([1]datos!$G$2:$G$228,MATCH(E1851,[1]datos!$B$2:$B$228,0))</f>
        <v>32.299999999999997</v>
      </c>
    </row>
    <row r="1852" spans="1:12">
      <c r="A1852" t="s">
        <v>10</v>
      </c>
      <c r="B1852" t="s">
        <v>21</v>
      </c>
      <c r="C1852" s="1">
        <v>46147.318726851852</v>
      </c>
      <c r="D1852" t="s">
        <v>3</v>
      </c>
      <c r="E1852" t="s">
        <v>18</v>
      </c>
      <c r="F1852" t="s">
        <v>19</v>
      </c>
      <c r="G1852" s="2">
        <v>31.88</v>
      </c>
      <c r="H1852" t="s">
        <v>6</v>
      </c>
      <c r="I1852" t="s">
        <v>6</v>
      </c>
      <c r="J1852">
        <f>INDEX([1]datos!$E$2:$E$228,MATCH(E1852,[1]datos!$B$2:$B$228,0))</f>
        <v>31.5</v>
      </c>
      <c r="K1852">
        <f>INDEX([1]datos!$F$2:$F$228,MATCH(E1852,[1]datos!$B$2:$B$228,0))</f>
        <v>31.5</v>
      </c>
      <c r="L1852">
        <f>INDEX([1]datos!$G$2:$G$228,MATCH(E1852,[1]datos!$B$2:$B$228,0))</f>
        <v>32.299999999999997</v>
      </c>
    </row>
    <row r="1853" spans="1:12">
      <c r="A1853" t="s">
        <v>10</v>
      </c>
      <c r="B1853" t="s">
        <v>21</v>
      </c>
      <c r="C1853" s="1">
        <v>46147.318553240744</v>
      </c>
      <c r="D1853" t="s">
        <v>3</v>
      </c>
      <c r="E1853" t="s">
        <v>18</v>
      </c>
      <c r="F1853" t="s">
        <v>19</v>
      </c>
      <c r="G1853" s="2">
        <v>31.3</v>
      </c>
      <c r="H1853" t="s">
        <v>6</v>
      </c>
      <c r="I1853" t="s">
        <v>6</v>
      </c>
      <c r="J1853">
        <f>INDEX([1]datos!$E$2:$E$228,MATCH(E1853,[1]datos!$B$2:$B$228,0))</f>
        <v>31.5</v>
      </c>
      <c r="K1853">
        <f>INDEX([1]datos!$F$2:$F$228,MATCH(E1853,[1]datos!$B$2:$B$228,0))</f>
        <v>31.5</v>
      </c>
      <c r="L1853">
        <f>INDEX([1]datos!$G$2:$G$228,MATCH(E1853,[1]datos!$B$2:$B$228,0))</f>
        <v>32.299999999999997</v>
      </c>
    </row>
    <row r="1854" spans="1:12">
      <c r="A1854" t="s">
        <v>10</v>
      </c>
      <c r="B1854" t="s">
        <v>21</v>
      </c>
      <c r="C1854" s="1">
        <v>46147.318530092591</v>
      </c>
      <c r="D1854" t="s">
        <v>3</v>
      </c>
      <c r="E1854" t="s">
        <v>18</v>
      </c>
      <c r="F1854" t="s">
        <v>19</v>
      </c>
      <c r="G1854" s="2">
        <v>31.66</v>
      </c>
      <c r="H1854" t="s">
        <v>6</v>
      </c>
      <c r="I1854" t="s">
        <v>6</v>
      </c>
      <c r="J1854">
        <f>INDEX([1]datos!$E$2:$E$228,MATCH(E1854,[1]datos!$B$2:$B$228,0))</f>
        <v>31.5</v>
      </c>
      <c r="K1854">
        <f>INDEX([1]datos!$F$2:$F$228,MATCH(E1854,[1]datos!$B$2:$B$228,0))</f>
        <v>31.5</v>
      </c>
      <c r="L1854">
        <f>INDEX([1]datos!$G$2:$G$228,MATCH(E1854,[1]datos!$B$2:$B$228,0))</f>
        <v>32.299999999999997</v>
      </c>
    </row>
    <row r="1855" spans="1:12">
      <c r="A1855" t="s">
        <v>10</v>
      </c>
      <c r="B1855" t="s">
        <v>21</v>
      </c>
      <c r="C1855" s="1">
        <v>46147.318506944444</v>
      </c>
      <c r="D1855" t="s">
        <v>3</v>
      </c>
      <c r="E1855" t="s">
        <v>18</v>
      </c>
      <c r="F1855" t="s">
        <v>19</v>
      </c>
      <c r="G1855" s="2">
        <v>32.119999999999997</v>
      </c>
      <c r="H1855" t="s">
        <v>6</v>
      </c>
      <c r="I1855" t="s">
        <v>6</v>
      </c>
      <c r="J1855">
        <f>INDEX([1]datos!$E$2:$E$228,MATCH(E1855,[1]datos!$B$2:$B$228,0))</f>
        <v>31.5</v>
      </c>
      <c r="K1855">
        <f>INDEX([1]datos!$F$2:$F$228,MATCH(E1855,[1]datos!$B$2:$B$228,0))</f>
        <v>31.5</v>
      </c>
      <c r="L1855">
        <f>INDEX([1]datos!$G$2:$G$228,MATCH(E1855,[1]datos!$B$2:$B$228,0))</f>
        <v>32.299999999999997</v>
      </c>
    </row>
    <row r="1856" spans="1:12">
      <c r="A1856" t="s">
        <v>10</v>
      </c>
      <c r="B1856" t="s">
        <v>21</v>
      </c>
      <c r="C1856" s="1">
        <v>46147.318344907406</v>
      </c>
      <c r="D1856" t="s">
        <v>3</v>
      </c>
      <c r="E1856" t="s">
        <v>18</v>
      </c>
      <c r="F1856" t="s">
        <v>19</v>
      </c>
      <c r="G1856" s="2">
        <v>31.82</v>
      </c>
      <c r="H1856" t="s">
        <v>6</v>
      </c>
      <c r="I1856" t="s">
        <v>6</v>
      </c>
      <c r="J1856">
        <f>INDEX([1]datos!$E$2:$E$228,MATCH(E1856,[1]datos!$B$2:$B$228,0))</f>
        <v>31.5</v>
      </c>
      <c r="K1856">
        <f>INDEX([1]datos!$F$2:$F$228,MATCH(E1856,[1]datos!$B$2:$B$228,0))</f>
        <v>31.5</v>
      </c>
      <c r="L1856">
        <f>INDEX([1]datos!$G$2:$G$228,MATCH(E1856,[1]datos!$B$2:$B$228,0))</f>
        <v>32.299999999999997</v>
      </c>
    </row>
    <row r="1857" spans="1:12">
      <c r="A1857" t="s">
        <v>10</v>
      </c>
      <c r="B1857" t="s">
        <v>21</v>
      </c>
      <c r="C1857" s="1">
        <v>46147.31832175926</v>
      </c>
      <c r="D1857" t="s">
        <v>3</v>
      </c>
      <c r="E1857" t="s">
        <v>18</v>
      </c>
      <c r="F1857" t="s">
        <v>19</v>
      </c>
      <c r="G1857" s="2">
        <v>31.88</v>
      </c>
      <c r="H1857" t="s">
        <v>6</v>
      </c>
      <c r="I1857" t="s">
        <v>6</v>
      </c>
      <c r="J1857">
        <f>INDEX([1]datos!$E$2:$E$228,MATCH(E1857,[1]datos!$B$2:$B$228,0))</f>
        <v>31.5</v>
      </c>
      <c r="K1857">
        <f>INDEX([1]datos!$F$2:$F$228,MATCH(E1857,[1]datos!$B$2:$B$228,0))</f>
        <v>31.5</v>
      </c>
      <c r="L1857">
        <f>INDEX([1]datos!$G$2:$G$228,MATCH(E1857,[1]datos!$B$2:$B$228,0))</f>
        <v>32.299999999999997</v>
      </c>
    </row>
    <row r="1858" spans="1:12">
      <c r="A1858" t="s">
        <v>10</v>
      </c>
      <c r="B1858" t="s">
        <v>21</v>
      </c>
      <c r="C1858" s="1">
        <v>46147.318298611113</v>
      </c>
      <c r="D1858" t="s">
        <v>3</v>
      </c>
      <c r="E1858" t="s">
        <v>18</v>
      </c>
      <c r="F1858" t="s">
        <v>19</v>
      </c>
      <c r="G1858" s="2">
        <v>31.96</v>
      </c>
      <c r="H1858" t="s">
        <v>6</v>
      </c>
      <c r="I1858" t="s">
        <v>6</v>
      </c>
      <c r="J1858">
        <f>INDEX([1]datos!$E$2:$E$228,MATCH(E1858,[1]datos!$B$2:$B$228,0))</f>
        <v>31.5</v>
      </c>
      <c r="K1858">
        <f>INDEX([1]datos!$F$2:$F$228,MATCH(E1858,[1]datos!$B$2:$B$228,0))</f>
        <v>31.5</v>
      </c>
      <c r="L1858">
        <f>INDEX([1]datos!$G$2:$G$228,MATCH(E1858,[1]datos!$B$2:$B$228,0))</f>
        <v>32.299999999999997</v>
      </c>
    </row>
    <row r="1859" spans="1:12">
      <c r="A1859" t="s">
        <v>10</v>
      </c>
      <c r="B1859" t="s">
        <v>21</v>
      </c>
      <c r="C1859" s="1">
        <v>46147.318229166667</v>
      </c>
      <c r="D1859" t="s">
        <v>3</v>
      </c>
      <c r="E1859" t="s">
        <v>18</v>
      </c>
      <c r="F1859" t="s">
        <v>19</v>
      </c>
      <c r="G1859" s="2">
        <v>32.549999999999997</v>
      </c>
      <c r="H1859" t="s">
        <v>6</v>
      </c>
      <c r="I1859" t="s">
        <v>6</v>
      </c>
      <c r="J1859">
        <f>INDEX([1]datos!$E$2:$E$228,MATCH(E1859,[1]datos!$B$2:$B$228,0))</f>
        <v>31.5</v>
      </c>
      <c r="K1859">
        <f>INDEX([1]datos!$F$2:$F$228,MATCH(E1859,[1]datos!$B$2:$B$228,0))</f>
        <v>31.5</v>
      </c>
      <c r="L1859">
        <f>INDEX([1]datos!$G$2:$G$228,MATCH(E1859,[1]datos!$B$2:$B$228,0))</f>
        <v>32.299999999999997</v>
      </c>
    </row>
    <row r="1860" spans="1:12">
      <c r="A1860" t="s">
        <v>10</v>
      </c>
      <c r="B1860" t="s">
        <v>21</v>
      </c>
      <c r="C1860" s="1">
        <v>46147.31821759259</v>
      </c>
      <c r="D1860" t="s">
        <v>3</v>
      </c>
      <c r="E1860" t="s">
        <v>18</v>
      </c>
      <c r="F1860" t="s">
        <v>19</v>
      </c>
      <c r="G1860" s="2">
        <v>32.08</v>
      </c>
      <c r="H1860" t="s">
        <v>6</v>
      </c>
      <c r="I1860" t="s">
        <v>6</v>
      </c>
      <c r="J1860">
        <f>INDEX([1]datos!$E$2:$E$228,MATCH(E1860,[1]datos!$B$2:$B$228,0))</f>
        <v>31.5</v>
      </c>
      <c r="K1860">
        <f>INDEX([1]datos!$F$2:$F$228,MATCH(E1860,[1]datos!$B$2:$B$228,0))</f>
        <v>31.5</v>
      </c>
      <c r="L1860">
        <f>INDEX([1]datos!$G$2:$G$228,MATCH(E1860,[1]datos!$B$2:$B$228,0))</f>
        <v>32.299999999999997</v>
      </c>
    </row>
    <row r="1861" spans="1:12">
      <c r="A1861" t="s">
        <v>10</v>
      </c>
      <c r="B1861" t="s">
        <v>21</v>
      </c>
      <c r="C1861" s="1">
        <v>46147.318136574075</v>
      </c>
      <c r="D1861" t="s">
        <v>3</v>
      </c>
      <c r="E1861" t="s">
        <v>18</v>
      </c>
      <c r="F1861" t="s">
        <v>19</v>
      </c>
      <c r="G1861" s="2">
        <v>31.79</v>
      </c>
      <c r="H1861" t="s">
        <v>6</v>
      </c>
      <c r="I1861" t="s">
        <v>6</v>
      </c>
      <c r="J1861">
        <f>INDEX([1]datos!$E$2:$E$228,MATCH(E1861,[1]datos!$B$2:$B$228,0))</f>
        <v>31.5</v>
      </c>
      <c r="K1861">
        <f>INDEX([1]datos!$F$2:$F$228,MATCH(E1861,[1]datos!$B$2:$B$228,0))</f>
        <v>31.5</v>
      </c>
      <c r="L1861">
        <f>INDEX([1]datos!$G$2:$G$228,MATCH(E1861,[1]datos!$B$2:$B$228,0))</f>
        <v>32.299999999999997</v>
      </c>
    </row>
    <row r="1862" spans="1:12">
      <c r="A1862" t="s">
        <v>10</v>
      </c>
      <c r="B1862" t="s">
        <v>21</v>
      </c>
      <c r="C1862" s="1">
        <v>46147.318124999998</v>
      </c>
      <c r="D1862" t="s">
        <v>3</v>
      </c>
      <c r="E1862" t="s">
        <v>18</v>
      </c>
      <c r="F1862" t="s">
        <v>19</v>
      </c>
      <c r="G1862" s="2">
        <v>31.79</v>
      </c>
      <c r="H1862" t="s">
        <v>6</v>
      </c>
      <c r="I1862" t="s">
        <v>6</v>
      </c>
      <c r="J1862">
        <f>INDEX([1]datos!$E$2:$E$228,MATCH(E1862,[1]datos!$B$2:$B$228,0))</f>
        <v>31.5</v>
      </c>
      <c r="K1862">
        <f>INDEX([1]datos!$F$2:$F$228,MATCH(E1862,[1]datos!$B$2:$B$228,0))</f>
        <v>31.5</v>
      </c>
      <c r="L1862">
        <f>INDEX([1]datos!$G$2:$G$228,MATCH(E1862,[1]datos!$B$2:$B$228,0))</f>
        <v>32.299999999999997</v>
      </c>
    </row>
    <row r="1863" spans="1:12">
      <c r="A1863" t="s">
        <v>10</v>
      </c>
      <c r="B1863" t="s">
        <v>21</v>
      </c>
      <c r="C1863" s="1">
        <v>46147.318101851852</v>
      </c>
      <c r="D1863" t="s">
        <v>3</v>
      </c>
      <c r="E1863" t="s">
        <v>18</v>
      </c>
      <c r="F1863" t="s">
        <v>19</v>
      </c>
      <c r="G1863" s="2">
        <v>31.82</v>
      </c>
      <c r="H1863" t="s">
        <v>6</v>
      </c>
      <c r="I1863" t="s">
        <v>6</v>
      </c>
      <c r="J1863">
        <f>INDEX([1]datos!$E$2:$E$228,MATCH(E1863,[1]datos!$B$2:$B$228,0))</f>
        <v>31.5</v>
      </c>
      <c r="K1863">
        <f>INDEX([1]datos!$F$2:$F$228,MATCH(E1863,[1]datos!$B$2:$B$228,0))</f>
        <v>31.5</v>
      </c>
      <c r="L1863">
        <f>INDEX([1]datos!$G$2:$G$228,MATCH(E1863,[1]datos!$B$2:$B$228,0))</f>
        <v>32.299999999999997</v>
      </c>
    </row>
    <row r="1864" spans="1:12">
      <c r="A1864" t="s">
        <v>10</v>
      </c>
      <c r="B1864" t="s">
        <v>21</v>
      </c>
      <c r="C1864" s="1">
        <v>46147.317962962959</v>
      </c>
      <c r="D1864" t="s">
        <v>3</v>
      </c>
      <c r="E1864" t="s">
        <v>18</v>
      </c>
      <c r="F1864" t="s">
        <v>19</v>
      </c>
      <c r="G1864" s="2">
        <v>31.84</v>
      </c>
      <c r="H1864" t="s">
        <v>6</v>
      </c>
      <c r="I1864" t="s">
        <v>6</v>
      </c>
      <c r="J1864">
        <f>INDEX([1]datos!$E$2:$E$228,MATCH(E1864,[1]datos!$B$2:$B$228,0))</f>
        <v>31.5</v>
      </c>
      <c r="K1864">
        <f>INDEX([1]datos!$F$2:$F$228,MATCH(E1864,[1]datos!$B$2:$B$228,0))</f>
        <v>31.5</v>
      </c>
      <c r="L1864">
        <f>INDEX([1]datos!$G$2:$G$228,MATCH(E1864,[1]datos!$B$2:$B$228,0))</f>
        <v>32.299999999999997</v>
      </c>
    </row>
    <row r="1865" spans="1:12">
      <c r="A1865" t="s">
        <v>10</v>
      </c>
      <c r="B1865" t="s">
        <v>21</v>
      </c>
      <c r="C1865" s="1">
        <v>46147.317939814813</v>
      </c>
      <c r="D1865" t="s">
        <v>3</v>
      </c>
      <c r="E1865" t="s">
        <v>18</v>
      </c>
      <c r="F1865" t="s">
        <v>19</v>
      </c>
      <c r="G1865" s="2">
        <v>31.51</v>
      </c>
      <c r="H1865" t="s">
        <v>6</v>
      </c>
      <c r="I1865" t="s">
        <v>6</v>
      </c>
      <c r="J1865">
        <f>INDEX([1]datos!$E$2:$E$228,MATCH(E1865,[1]datos!$B$2:$B$228,0))</f>
        <v>31.5</v>
      </c>
      <c r="K1865">
        <f>INDEX([1]datos!$F$2:$F$228,MATCH(E1865,[1]datos!$B$2:$B$228,0))</f>
        <v>31.5</v>
      </c>
      <c r="L1865">
        <f>INDEX([1]datos!$G$2:$G$228,MATCH(E1865,[1]datos!$B$2:$B$228,0))</f>
        <v>32.299999999999997</v>
      </c>
    </row>
    <row r="1866" spans="1:12">
      <c r="A1866" t="s">
        <v>10</v>
      </c>
      <c r="B1866" t="s">
        <v>21</v>
      </c>
      <c r="C1866" s="1">
        <v>46147.317835648151</v>
      </c>
      <c r="D1866" t="s">
        <v>3</v>
      </c>
      <c r="E1866" t="s">
        <v>18</v>
      </c>
      <c r="F1866" t="s">
        <v>19</v>
      </c>
      <c r="G1866" s="2">
        <v>31.9</v>
      </c>
      <c r="H1866" t="s">
        <v>6</v>
      </c>
      <c r="I1866" t="s">
        <v>6</v>
      </c>
      <c r="J1866">
        <f>INDEX([1]datos!$E$2:$E$228,MATCH(E1866,[1]datos!$B$2:$B$228,0))</f>
        <v>31.5</v>
      </c>
      <c r="K1866">
        <f>INDEX([1]datos!$F$2:$F$228,MATCH(E1866,[1]datos!$B$2:$B$228,0))</f>
        <v>31.5</v>
      </c>
      <c r="L1866">
        <f>INDEX([1]datos!$G$2:$G$228,MATCH(E1866,[1]datos!$B$2:$B$228,0))</f>
        <v>32.299999999999997</v>
      </c>
    </row>
    <row r="1867" spans="1:12">
      <c r="A1867" t="s">
        <v>10</v>
      </c>
      <c r="B1867" t="s">
        <v>21</v>
      </c>
      <c r="C1867" s="1">
        <v>46147.317824074074</v>
      </c>
      <c r="D1867" t="s">
        <v>3</v>
      </c>
      <c r="E1867" t="s">
        <v>18</v>
      </c>
      <c r="F1867" t="s">
        <v>19</v>
      </c>
      <c r="G1867" s="2">
        <v>31.93</v>
      </c>
      <c r="H1867" t="s">
        <v>6</v>
      </c>
      <c r="I1867" t="s">
        <v>6</v>
      </c>
      <c r="J1867">
        <f>INDEX([1]datos!$E$2:$E$228,MATCH(E1867,[1]datos!$B$2:$B$228,0))</f>
        <v>31.5</v>
      </c>
      <c r="K1867">
        <f>INDEX([1]datos!$F$2:$F$228,MATCH(E1867,[1]datos!$B$2:$B$228,0))</f>
        <v>31.5</v>
      </c>
      <c r="L1867">
        <f>INDEX([1]datos!$G$2:$G$228,MATCH(E1867,[1]datos!$B$2:$B$228,0))</f>
        <v>32.299999999999997</v>
      </c>
    </row>
    <row r="1868" spans="1:12">
      <c r="A1868" t="s">
        <v>10</v>
      </c>
      <c r="B1868" t="s">
        <v>21</v>
      </c>
      <c r="C1868" s="1">
        <v>46147.317800925928</v>
      </c>
      <c r="D1868" t="s">
        <v>3</v>
      </c>
      <c r="E1868" t="s">
        <v>18</v>
      </c>
      <c r="F1868" t="s">
        <v>19</v>
      </c>
      <c r="G1868" s="2">
        <v>31.97</v>
      </c>
      <c r="H1868" t="s">
        <v>6</v>
      </c>
      <c r="I1868" t="s">
        <v>6</v>
      </c>
      <c r="J1868">
        <f>INDEX([1]datos!$E$2:$E$228,MATCH(E1868,[1]datos!$B$2:$B$228,0))</f>
        <v>31.5</v>
      </c>
      <c r="K1868">
        <f>INDEX([1]datos!$F$2:$F$228,MATCH(E1868,[1]datos!$B$2:$B$228,0))</f>
        <v>31.5</v>
      </c>
      <c r="L1868">
        <f>INDEX([1]datos!$G$2:$G$228,MATCH(E1868,[1]datos!$B$2:$B$228,0))</f>
        <v>32.299999999999997</v>
      </c>
    </row>
    <row r="1869" spans="1:12">
      <c r="A1869" t="s">
        <v>10</v>
      </c>
      <c r="B1869" t="s">
        <v>21</v>
      </c>
      <c r="C1869" s="1">
        <v>46147.317743055559</v>
      </c>
      <c r="D1869" t="s">
        <v>3</v>
      </c>
      <c r="E1869" t="s">
        <v>18</v>
      </c>
      <c r="F1869" t="s">
        <v>19</v>
      </c>
      <c r="G1869" s="2">
        <v>31.88</v>
      </c>
      <c r="H1869" t="s">
        <v>6</v>
      </c>
      <c r="I1869" t="s">
        <v>6</v>
      </c>
      <c r="J1869">
        <f>INDEX([1]datos!$E$2:$E$228,MATCH(E1869,[1]datos!$B$2:$B$228,0))</f>
        <v>31.5</v>
      </c>
      <c r="K1869">
        <f>INDEX([1]datos!$F$2:$F$228,MATCH(E1869,[1]datos!$B$2:$B$228,0))</f>
        <v>31.5</v>
      </c>
      <c r="L1869">
        <f>INDEX([1]datos!$G$2:$G$228,MATCH(E1869,[1]datos!$B$2:$B$228,0))</f>
        <v>32.299999999999997</v>
      </c>
    </row>
    <row r="1870" spans="1:12">
      <c r="A1870" t="s">
        <v>10</v>
      </c>
      <c r="B1870" t="s">
        <v>21</v>
      </c>
      <c r="C1870" s="1">
        <v>46147.317719907405</v>
      </c>
      <c r="D1870" t="s">
        <v>3</v>
      </c>
      <c r="E1870" t="s">
        <v>18</v>
      </c>
      <c r="F1870" t="s">
        <v>19</v>
      </c>
      <c r="G1870" s="2">
        <v>32.29</v>
      </c>
      <c r="H1870" t="s">
        <v>6</v>
      </c>
      <c r="I1870" t="s">
        <v>6</v>
      </c>
      <c r="J1870">
        <f>INDEX([1]datos!$E$2:$E$228,MATCH(E1870,[1]datos!$B$2:$B$228,0))</f>
        <v>31.5</v>
      </c>
      <c r="K1870">
        <f>INDEX([1]datos!$F$2:$F$228,MATCH(E1870,[1]datos!$B$2:$B$228,0))</f>
        <v>31.5</v>
      </c>
      <c r="L1870">
        <f>INDEX([1]datos!$G$2:$G$228,MATCH(E1870,[1]datos!$B$2:$B$228,0))</f>
        <v>32.299999999999997</v>
      </c>
    </row>
    <row r="1871" spans="1:12">
      <c r="A1871" t="s">
        <v>10</v>
      </c>
      <c r="B1871" t="s">
        <v>21</v>
      </c>
      <c r="C1871" s="1">
        <v>46147.317708333336</v>
      </c>
      <c r="D1871" t="s">
        <v>3</v>
      </c>
      <c r="E1871" t="s">
        <v>18</v>
      </c>
      <c r="F1871" t="s">
        <v>19</v>
      </c>
      <c r="G1871" s="2">
        <v>32.770000000000003</v>
      </c>
      <c r="H1871" t="s">
        <v>6</v>
      </c>
      <c r="I1871" t="s">
        <v>6</v>
      </c>
      <c r="J1871">
        <f>INDEX([1]datos!$E$2:$E$228,MATCH(E1871,[1]datos!$B$2:$B$228,0))</f>
        <v>31.5</v>
      </c>
      <c r="K1871">
        <f>INDEX([1]datos!$F$2:$F$228,MATCH(E1871,[1]datos!$B$2:$B$228,0))</f>
        <v>31.5</v>
      </c>
      <c r="L1871">
        <f>INDEX([1]datos!$G$2:$G$228,MATCH(E1871,[1]datos!$B$2:$B$228,0))</f>
        <v>32.299999999999997</v>
      </c>
    </row>
    <row r="1872" spans="1:12">
      <c r="A1872" t="s">
        <v>10</v>
      </c>
      <c r="B1872" t="s">
        <v>21</v>
      </c>
      <c r="C1872" s="1">
        <v>46147.31759259259</v>
      </c>
      <c r="D1872" t="s">
        <v>3</v>
      </c>
      <c r="E1872" t="s">
        <v>18</v>
      </c>
      <c r="F1872" t="s">
        <v>19</v>
      </c>
      <c r="G1872" s="2">
        <v>32.090000000000003</v>
      </c>
      <c r="H1872" t="s">
        <v>6</v>
      </c>
      <c r="I1872" t="s">
        <v>6</v>
      </c>
      <c r="J1872">
        <f>INDEX([1]datos!$E$2:$E$228,MATCH(E1872,[1]datos!$B$2:$B$228,0))</f>
        <v>31.5</v>
      </c>
      <c r="K1872">
        <f>INDEX([1]datos!$F$2:$F$228,MATCH(E1872,[1]datos!$B$2:$B$228,0))</f>
        <v>31.5</v>
      </c>
      <c r="L1872">
        <f>INDEX([1]datos!$G$2:$G$228,MATCH(E1872,[1]datos!$B$2:$B$228,0))</f>
        <v>32.299999999999997</v>
      </c>
    </row>
    <row r="1873" spans="1:12">
      <c r="A1873" t="s">
        <v>10</v>
      </c>
      <c r="B1873" t="s">
        <v>21</v>
      </c>
      <c r="C1873" s="1">
        <v>46147.31758101852</v>
      </c>
      <c r="D1873" t="s">
        <v>3</v>
      </c>
      <c r="E1873" t="s">
        <v>18</v>
      </c>
      <c r="F1873" t="s">
        <v>19</v>
      </c>
      <c r="G1873" s="2">
        <v>31.81</v>
      </c>
      <c r="H1873" t="s">
        <v>6</v>
      </c>
      <c r="I1873" t="s">
        <v>6</v>
      </c>
      <c r="J1873">
        <f>INDEX([1]datos!$E$2:$E$228,MATCH(E1873,[1]datos!$B$2:$B$228,0))</f>
        <v>31.5</v>
      </c>
      <c r="K1873">
        <f>INDEX([1]datos!$F$2:$F$228,MATCH(E1873,[1]datos!$B$2:$B$228,0))</f>
        <v>31.5</v>
      </c>
      <c r="L1873">
        <f>INDEX([1]datos!$G$2:$G$228,MATCH(E1873,[1]datos!$B$2:$B$228,0))</f>
        <v>32.299999999999997</v>
      </c>
    </row>
    <row r="1874" spans="1:12">
      <c r="A1874" t="s">
        <v>10</v>
      </c>
      <c r="B1874" t="s">
        <v>21</v>
      </c>
      <c r="C1874" s="1">
        <v>46147.317557870374</v>
      </c>
      <c r="D1874" t="s">
        <v>3</v>
      </c>
      <c r="E1874" t="s">
        <v>18</v>
      </c>
      <c r="F1874" t="s">
        <v>19</v>
      </c>
      <c r="G1874" s="2">
        <v>32.14</v>
      </c>
      <c r="H1874" t="s">
        <v>6</v>
      </c>
      <c r="I1874" t="s">
        <v>6</v>
      </c>
      <c r="J1874">
        <f>INDEX([1]datos!$E$2:$E$228,MATCH(E1874,[1]datos!$B$2:$B$228,0))</f>
        <v>31.5</v>
      </c>
      <c r="K1874">
        <f>INDEX([1]datos!$F$2:$F$228,MATCH(E1874,[1]datos!$B$2:$B$228,0))</f>
        <v>31.5</v>
      </c>
      <c r="L1874">
        <f>INDEX([1]datos!$G$2:$G$228,MATCH(E1874,[1]datos!$B$2:$B$228,0))</f>
        <v>32.299999999999997</v>
      </c>
    </row>
    <row r="1875" spans="1:12">
      <c r="A1875" t="s">
        <v>10</v>
      </c>
      <c r="B1875" t="s">
        <v>21</v>
      </c>
      <c r="C1875" s="1">
        <v>46147.317511574074</v>
      </c>
      <c r="D1875" t="s">
        <v>3</v>
      </c>
      <c r="E1875" t="s">
        <v>18</v>
      </c>
      <c r="F1875" t="s">
        <v>19</v>
      </c>
      <c r="G1875" s="2">
        <v>31.73</v>
      </c>
      <c r="H1875" t="s">
        <v>6</v>
      </c>
      <c r="I1875" t="s">
        <v>6</v>
      </c>
      <c r="J1875">
        <f>INDEX([1]datos!$E$2:$E$228,MATCH(E1875,[1]datos!$B$2:$B$228,0))</f>
        <v>31.5</v>
      </c>
      <c r="K1875">
        <f>INDEX([1]datos!$F$2:$F$228,MATCH(E1875,[1]datos!$B$2:$B$228,0))</f>
        <v>31.5</v>
      </c>
      <c r="L1875">
        <f>INDEX([1]datos!$G$2:$G$228,MATCH(E1875,[1]datos!$B$2:$B$228,0))</f>
        <v>32.299999999999997</v>
      </c>
    </row>
    <row r="1876" spans="1:12">
      <c r="A1876" t="s">
        <v>10</v>
      </c>
      <c r="B1876" t="s">
        <v>21</v>
      </c>
      <c r="C1876" s="1">
        <v>46147.317488425928</v>
      </c>
      <c r="D1876" t="s">
        <v>3</v>
      </c>
      <c r="E1876" t="s">
        <v>18</v>
      </c>
      <c r="F1876" t="s">
        <v>19</v>
      </c>
      <c r="G1876" s="2">
        <v>31.91</v>
      </c>
      <c r="H1876" t="s">
        <v>6</v>
      </c>
      <c r="I1876" t="s">
        <v>6</v>
      </c>
      <c r="J1876">
        <f>INDEX([1]datos!$E$2:$E$228,MATCH(E1876,[1]datos!$B$2:$B$228,0))</f>
        <v>31.5</v>
      </c>
      <c r="K1876">
        <f>INDEX([1]datos!$F$2:$F$228,MATCH(E1876,[1]datos!$B$2:$B$228,0))</f>
        <v>31.5</v>
      </c>
      <c r="L1876">
        <f>INDEX([1]datos!$G$2:$G$228,MATCH(E1876,[1]datos!$B$2:$B$228,0))</f>
        <v>32.299999999999997</v>
      </c>
    </row>
    <row r="1877" spans="1:12">
      <c r="A1877" t="s">
        <v>10</v>
      </c>
      <c r="B1877" t="s">
        <v>21</v>
      </c>
      <c r="C1877" s="1">
        <v>46147.317465277774</v>
      </c>
      <c r="D1877" t="s">
        <v>3</v>
      </c>
      <c r="E1877" t="s">
        <v>18</v>
      </c>
      <c r="F1877" t="s">
        <v>19</v>
      </c>
      <c r="G1877" s="2">
        <v>31.19</v>
      </c>
      <c r="H1877" t="s">
        <v>6</v>
      </c>
      <c r="I1877" t="s">
        <v>6</v>
      </c>
      <c r="J1877">
        <f>INDEX([1]datos!$E$2:$E$228,MATCH(E1877,[1]datos!$B$2:$B$228,0))</f>
        <v>31.5</v>
      </c>
      <c r="K1877">
        <f>INDEX([1]datos!$F$2:$F$228,MATCH(E1877,[1]datos!$B$2:$B$228,0))</f>
        <v>31.5</v>
      </c>
      <c r="L1877">
        <f>INDEX([1]datos!$G$2:$G$228,MATCH(E1877,[1]datos!$B$2:$B$228,0))</f>
        <v>32.299999999999997</v>
      </c>
    </row>
    <row r="1878" spans="1:12">
      <c r="A1878" t="s">
        <v>10</v>
      </c>
      <c r="B1878" t="s">
        <v>21</v>
      </c>
      <c r="C1878" s="1">
        <v>46147.317430555559</v>
      </c>
      <c r="D1878" t="s">
        <v>3</v>
      </c>
      <c r="E1878" t="s">
        <v>18</v>
      </c>
      <c r="F1878" t="s">
        <v>19</v>
      </c>
      <c r="G1878" s="2">
        <v>31.81</v>
      </c>
      <c r="H1878" t="s">
        <v>6</v>
      </c>
      <c r="I1878" t="s">
        <v>6</v>
      </c>
      <c r="J1878">
        <f>INDEX([1]datos!$E$2:$E$228,MATCH(E1878,[1]datos!$B$2:$B$228,0))</f>
        <v>31.5</v>
      </c>
      <c r="K1878">
        <f>INDEX([1]datos!$F$2:$F$228,MATCH(E1878,[1]datos!$B$2:$B$228,0))</f>
        <v>31.5</v>
      </c>
      <c r="L1878">
        <f>INDEX([1]datos!$G$2:$G$228,MATCH(E1878,[1]datos!$B$2:$B$228,0))</f>
        <v>32.299999999999997</v>
      </c>
    </row>
    <row r="1879" spans="1:12">
      <c r="A1879" t="s">
        <v>10</v>
      </c>
      <c r="B1879" t="s">
        <v>21</v>
      </c>
      <c r="C1879" s="1">
        <v>46147.317407407405</v>
      </c>
      <c r="D1879" t="s">
        <v>3</v>
      </c>
      <c r="E1879" t="s">
        <v>18</v>
      </c>
      <c r="F1879" t="s">
        <v>19</v>
      </c>
      <c r="G1879" s="2">
        <v>32.799999999999997</v>
      </c>
      <c r="H1879" t="s">
        <v>6</v>
      </c>
      <c r="I1879" t="s">
        <v>6</v>
      </c>
      <c r="J1879">
        <f>INDEX([1]datos!$E$2:$E$228,MATCH(E1879,[1]datos!$B$2:$B$228,0))</f>
        <v>31.5</v>
      </c>
      <c r="K1879">
        <f>INDEX([1]datos!$F$2:$F$228,MATCH(E1879,[1]datos!$B$2:$B$228,0))</f>
        <v>31.5</v>
      </c>
      <c r="L1879">
        <f>INDEX([1]datos!$G$2:$G$228,MATCH(E1879,[1]datos!$B$2:$B$228,0))</f>
        <v>32.299999999999997</v>
      </c>
    </row>
    <row r="1880" spans="1:12">
      <c r="A1880" t="s">
        <v>10</v>
      </c>
      <c r="B1880" t="s">
        <v>21</v>
      </c>
      <c r="C1880" s="1">
        <v>46147.309467592589</v>
      </c>
      <c r="D1880" t="s">
        <v>3</v>
      </c>
      <c r="E1880" t="s">
        <v>20</v>
      </c>
      <c r="F1880" t="s">
        <v>5</v>
      </c>
      <c r="G1880" s="2">
        <v>40.42</v>
      </c>
      <c r="H1880" t="s">
        <v>6</v>
      </c>
      <c r="I1880" t="s">
        <v>6</v>
      </c>
      <c r="J1880">
        <f>INDEX([1]datos!$E$2:$E$228,MATCH(E1880,[1]datos!$B$2:$B$228,0))</f>
        <v>40</v>
      </c>
      <c r="K1880">
        <f>INDEX([1]datos!$F$2:$F$228,MATCH(E1880,[1]datos!$B$2:$B$228,0))</f>
        <v>40</v>
      </c>
      <c r="L1880">
        <f>INDEX([1]datos!$G$2:$G$228,MATCH(E1880,[1]datos!$B$2:$B$228,0))</f>
        <v>40.5</v>
      </c>
    </row>
    <row r="1881" spans="1:12">
      <c r="A1881" t="s">
        <v>10</v>
      </c>
      <c r="B1881" t="s">
        <v>21</v>
      </c>
      <c r="C1881" s="1">
        <v>46147.309120370373</v>
      </c>
      <c r="D1881" t="s">
        <v>3</v>
      </c>
      <c r="E1881" t="s">
        <v>20</v>
      </c>
      <c r="F1881" t="s">
        <v>5</v>
      </c>
      <c r="G1881" s="2">
        <v>39.979999999999997</v>
      </c>
      <c r="H1881" t="s">
        <v>6</v>
      </c>
      <c r="I1881" t="s">
        <v>6</v>
      </c>
      <c r="J1881">
        <f>INDEX([1]datos!$E$2:$E$228,MATCH(E1881,[1]datos!$B$2:$B$228,0))</f>
        <v>40</v>
      </c>
      <c r="K1881">
        <f>INDEX([1]datos!$F$2:$F$228,MATCH(E1881,[1]datos!$B$2:$B$228,0))</f>
        <v>40</v>
      </c>
      <c r="L1881">
        <f>INDEX([1]datos!$G$2:$G$228,MATCH(E1881,[1]datos!$B$2:$B$228,0))</f>
        <v>40.5</v>
      </c>
    </row>
    <row r="1882" spans="1:12">
      <c r="A1882" t="s">
        <v>10</v>
      </c>
      <c r="B1882" t="s">
        <v>21</v>
      </c>
      <c r="C1882" s="1">
        <v>46147.308969907404</v>
      </c>
      <c r="D1882" t="s">
        <v>3</v>
      </c>
      <c r="E1882" t="s">
        <v>20</v>
      </c>
      <c r="F1882" t="s">
        <v>5</v>
      </c>
      <c r="G1882" s="2">
        <v>41.15</v>
      </c>
      <c r="H1882" t="s">
        <v>6</v>
      </c>
      <c r="I1882" t="s">
        <v>6</v>
      </c>
      <c r="J1882">
        <f>INDEX([1]datos!$E$2:$E$228,MATCH(E1882,[1]datos!$B$2:$B$228,0))</f>
        <v>40</v>
      </c>
      <c r="K1882">
        <f>INDEX([1]datos!$F$2:$F$228,MATCH(E1882,[1]datos!$B$2:$B$228,0))</f>
        <v>40</v>
      </c>
      <c r="L1882">
        <f>INDEX([1]datos!$G$2:$G$228,MATCH(E1882,[1]datos!$B$2:$B$228,0))</f>
        <v>40.5</v>
      </c>
    </row>
    <row r="1883" spans="1:12">
      <c r="A1883" t="s">
        <v>10</v>
      </c>
      <c r="B1883" t="s">
        <v>21</v>
      </c>
      <c r="C1883" s="1">
        <v>46147.308819444443</v>
      </c>
      <c r="D1883" t="s">
        <v>3</v>
      </c>
      <c r="E1883" t="s">
        <v>20</v>
      </c>
      <c r="F1883" t="s">
        <v>5</v>
      </c>
      <c r="G1883" s="2">
        <v>40.36</v>
      </c>
      <c r="H1883" t="s">
        <v>6</v>
      </c>
      <c r="I1883" t="s">
        <v>6</v>
      </c>
      <c r="J1883">
        <f>INDEX([1]datos!$E$2:$E$228,MATCH(E1883,[1]datos!$B$2:$B$228,0))</f>
        <v>40</v>
      </c>
      <c r="K1883">
        <f>INDEX([1]datos!$F$2:$F$228,MATCH(E1883,[1]datos!$B$2:$B$228,0))</f>
        <v>40</v>
      </c>
      <c r="L1883">
        <f>INDEX([1]datos!$G$2:$G$228,MATCH(E1883,[1]datos!$B$2:$B$228,0))</f>
        <v>40.5</v>
      </c>
    </row>
    <row r="1884" spans="1:12">
      <c r="A1884" t="s">
        <v>10</v>
      </c>
      <c r="B1884" t="s">
        <v>21</v>
      </c>
      <c r="C1884" s="1">
        <v>46147.30846064815</v>
      </c>
      <c r="D1884" t="s">
        <v>3</v>
      </c>
      <c r="E1884" t="s">
        <v>20</v>
      </c>
      <c r="F1884" t="s">
        <v>5</v>
      </c>
      <c r="G1884" s="2">
        <v>40.799999999999997</v>
      </c>
      <c r="H1884" t="s">
        <v>6</v>
      </c>
      <c r="I1884" t="s">
        <v>6</v>
      </c>
      <c r="J1884">
        <f>INDEX([1]datos!$E$2:$E$228,MATCH(E1884,[1]datos!$B$2:$B$228,0))</f>
        <v>40</v>
      </c>
      <c r="K1884">
        <f>INDEX([1]datos!$F$2:$F$228,MATCH(E1884,[1]datos!$B$2:$B$228,0))</f>
        <v>40</v>
      </c>
      <c r="L1884">
        <f>INDEX([1]datos!$G$2:$G$228,MATCH(E1884,[1]datos!$B$2:$B$228,0))</f>
        <v>40.5</v>
      </c>
    </row>
    <row r="1885" spans="1:12">
      <c r="A1885" t="s">
        <v>10</v>
      </c>
      <c r="B1885" t="s">
        <v>21</v>
      </c>
      <c r="C1885" s="1">
        <v>46147.308310185188</v>
      </c>
      <c r="D1885" t="s">
        <v>3</v>
      </c>
      <c r="E1885" t="s">
        <v>20</v>
      </c>
      <c r="F1885" t="s">
        <v>5</v>
      </c>
      <c r="G1885" s="2">
        <v>40.31</v>
      </c>
      <c r="H1885" t="s">
        <v>6</v>
      </c>
      <c r="I1885" t="s">
        <v>6</v>
      </c>
      <c r="J1885">
        <f>INDEX([1]datos!$E$2:$E$228,MATCH(E1885,[1]datos!$B$2:$B$228,0))</f>
        <v>40</v>
      </c>
      <c r="K1885">
        <f>INDEX([1]datos!$F$2:$F$228,MATCH(E1885,[1]datos!$B$2:$B$228,0))</f>
        <v>40</v>
      </c>
      <c r="L1885">
        <f>INDEX([1]datos!$G$2:$G$228,MATCH(E1885,[1]datos!$B$2:$B$228,0))</f>
        <v>40.5</v>
      </c>
    </row>
    <row r="1886" spans="1:12">
      <c r="A1886" t="s">
        <v>10</v>
      </c>
      <c r="B1886" t="s">
        <v>21</v>
      </c>
      <c r="C1886" s="1">
        <v>46147.307708333334</v>
      </c>
      <c r="D1886" t="s">
        <v>3</v>
      </c>
      <c r="E1886" t="s">
        <v>20</v>
      </c>
      <c r="F1886" t="s">
        <v>5</v>
      </c>
      <c r="G1886" s="2">
        <v>40.869999999999997</v>
      </c>
      <c r="H1886" t="s">
        <v>6</v>
      </c>
      <c r="I1886" t="s">
        <v>6</v>
      </c>
      <c r="J1886">
        <f>INDEX([1]datos!$E$2:$E$228,MATCH(E1886,[1]datos!$B$2:$B$228,0))</f>
        <v>40</v>
      </c>
      <c r="K1886">
        <f>INDEX([1]datos!$F$2:$F$228,MATCH(E1886,[1]datos!$B$2:$B$228,0))</f>
        <v>40</v>
      </c>
      <c r="L1886">
        <f>INDEX([1]datos!$G$2:$G$228,MATCH(E1886,[1]datos!$B$2:$B$228,0))</f>
        <v>40.5</v>
      </c>
    </row>
    <row r="1887" spans="1:12">
      <c r="A1887" t="s">
        <v>10</v>
      </c>
      <c r="B1887" t="s">
        <v>21</v>
      </c>
      <c r="C1887" s="1">
        <v>46147.307638888888</v>
      </c>
      <c r="D1887" t="s">
        <v>3</v>
      </c>
      <c r="E1887" t="s">
        <v>20</v>
      </c>
      <c r="F1887" t="s">
        <v>5</v>
      </c>
      <c r="G1887" s="2">
        <v>41.23</v>
      </c>
      <c r="H1887" t="s">
        <v>6</v>
      </c>
      <c r="I1887" t="s">
        <v>6</v>
      </c>
      <c r="J1887">
        <f>INDEX([1]datos!$E$2:$E$228,MATCH(E1887,[1]datos!$B$2:$B$228,0))</f>
        <v>40</v>
      </c>
      <c r="K1887">
        <f>INDEX([1]datos!$F$2:$F$228,MATCH(E1887,[1]datos!$B$2:$B$228,0))</f>
        <v>40</v>
      </c>
      <c r="L1887">
        <f>INDEX([1]datos!$G$2:$G$228,MATCH(E1887,[1]datos!$B$2:$B$228,0))</f>
        <v>40.5</v>
      </c>
    </row>
    <row r="1888" spans="1:12">
      <c r="A1888" t="s">
        <v>10</v>
      </c>
      <c r="B1888" t="s">
        <v>21</v>
      </c>
      <c r="C1888" s="1">
        <v>46147.306504629632</v>
      </c>
      <c r="D1888" t="s">
        <v>3</v>
      </c>
      <c r="E1888" t="s">
        <v>20</v>
      </c>
      <c r="F1888" t="s">
        <v>5</v>
      </c>
      <c r="G1888" s="2">
        <v>40.33</v>
      </c>
      <c r="H1888" t="s">
        <v>6</v>
      </c>
      <c r="I1888" t="s">
        <v>6</v>
      </c>
      <c r="J1888">
        <f>INDEX([1]datos!$E$2:$E$228,MATCH(E1888,[1]datos!$B$2:$B$228,0))</f>
        <v>40</v>
      </c>
      <c r="K1888">
        <f>INDEX([1]datos!$F$2:$F$228,MATCH(E1888,[1]datos!$B$2:$B$228,0))</f>
        <v>40</v>
      </c>
      <c r="L1888">
        <f>INDEX([1]datos!$G$2:$G$228,MATCH(E1888,[1]datos!$B$2:$B$228,0))</f>
        <v>40.5</v>
      </c>
    </row>
    <row r="1889" spans="1:12">
      <c r="A1889" t="s">
        <v>10</v>
      </c>
      <c r="B1889" t="s">
        <v>21</v>
      </c>
      <c r="C1889" s="1">
        <v>46147.306134259263</v>
      </c>
      <c r="D1889" t="s">
        <v>3</v>
      </c>
      <c r="E1889" t="s">
        <v>20</v>
      </c>
      <c r="F1889" t="s">
        <v>5</v>
      </c>
      <c r="G1889" s="2">
        <v>40.380000000000003</v>
      </c>
      <c r="H1889" t="s">
        <v>6</v>
      </c>
      <c r="I1889" t="s">
        <v>6</v>
      </c>
      <c r="J1889">
        <f>INDEX([1]datos!$E$2:$E$228,MATCH(E1889,[1]datos!$B$2:$B$228,0))</f>
        <v>40</v>
      </c>
      <c r="K1889">
        <f>INDEX([1]datos!$F$2:$F$228,MATCH(E1889,[1]datos!$B$2:$B$228,0))</f>
        <v>40</v>
      </c>
      <c r="L1889">
        <f>INDEX([1]datos!$G$2:$G$228,MATCH(E1889,[1]datos!$B$2:$B$228,0))</f>
        <v>40.5</v>
      </c>
    </row>
    <row r="1890" spans="1:12">
      <c r="A1890" t="s">
        <v>10</v>
      </c>
      <c r="B1890" t="s">
        <v>21</v>
      </c>
      <c r="C1890" s="1">
        <v>46147.306064814817</v>
      </c>
      <c r="D1890" t="s">
        <v>3</v>
      </c>
      <c r="E1890" t="s">
        <v>20</v>
      </c>
      <c r="F1890" t="s">
        <v>5</v>
      </c>
      <c r="G1890" s="2">
        <v>40.159999999999997</v>
      </c>
      <c r="H1890" t="s">
        <v>6</v>
      </c>
      <c r="I1890" t="s">
        <v>6</v>
      </c>
      <c r="J1890">
        <f>INDEX([1]datos!$E$2:$E$228,MATCH(E1890,[1]datos!$B$2:$B$228,0))</f>
        <v>40</v>
      </c>
      <c r="K1890">
        <f>INDEX([1]datos!$F$2:$F$228,MATCH(E1890,[1]datos!$B$2:$B$228,0))</f>
        <v>40</v>
      </c>
      <c r="L1890">
        <f>INDEX([1]datos!$G$2:$G$228,MATCH(E1890,[1]datos!$B$2:$B$228,0))</f>
        <v>40.5</v>
      </c>
    </row>
    <row r="1891" spans="1:12">
      <c r="A1891" t="s">
        <v>10</v>
      </c>
      <c r="B1891" t="s">
        <v>21</v>
      </c>
      <c r="C1891" s="1">
        <v>46147.305787037039</v>
      </c>
      <c r="D1891" t="s">
        <v>3</v>
      </c>
      <c r="E1891" t="s">
        <v>20</v>
      </c>
      <c r="F1891" t="s">
        <v>5</v>
      </c>
      <c r="G1891" s="2">
        <v>40.880000000000003</v>
      </c>
      <c r="H1891" t="s">
        <v>6</v>
      </c>
      <c r="I1891" t="s">
        <v>6</v>
      </c>
      <c r="J1891">
        <f>INDEX([1]datos!$E$2:$E$228,MATCH(E1891,[1]datos!$B$2:$B$228,0))</f>
        <v>40</v>
      </c>
      <c r="K1891">
        <f>INDEX([1]datos!$F$2:$F$228,MATCH(E1891,[1]datos!$B$2:$B$228,0))</f>
        <v>40</v>
      </c>
      <c r="L1891">
        <f>INDEX([1]datos!$G$2:$G$228,MATCH(E1891,[1]datos!$B$2:$B$228,0))</f>
        <v>40.5</v>
      </c>
    </row>
    <row r="1892" spans="1:12">
      <c r="A1892" t="s">
        <v>10</v>
      </c>
      <c r="B1892" t="s">
        <v>21</v>
      </c>
      <c r="C1892" s="1">
        <v>46147.305648148147</v>
      </c>
      <c r="D1892" t="s">
        <v>3</v>
      </c>
      <c r="E1892" t="s">
        <v>20</v>
      </c>
      <c r="F1892" t="s">
        <v>5</v>
      </c>
      <c r="G1892" s="2">
        <v>40.75</v>
      </c>
      <c r="H1892" t="s">
        <v>6</v>
      </c>
      <c r="I1892" t="s">
        <v>6</v>
      </c>
      <c r="J1892">
        <f>INDEX([1]datos!$E$2:$E$228,MATCH(E1892,[1]datos!$B$2:$B$228,0))</f>
        <v>40</v>
      </c>
      <c r="K1892">
        <f>INDEX([1]datos!$F$2:$F$228,MATCH(E1892,[1]datos!$B$2:$B$228,0))</f>
        <v>40</v>
      </c>
      <c r="L1892">
        <f>INDEX([1]datos!$G$2:$G$228,MATCH(E1892,[1]datos!$B$2:$B$228,0))</f>
        <v>40.5</v>
      </c>
    </row>
    <row r="1893" spans="1:12">
      <c r="A1893" t="s">
        <v>10</v>
      </c>
      <c r="B1893" t="s">
        <v>21</v>
      </c>
      <c r="C1893" s="1">
        <v>46147.305266203701</v>
      </c>
      <c r="D1893" t="s">
        <v>3</v>
      </c>
      <c r="E1893" t="s">
        <v>20</v>
      </c>
      <c r="F1893" t="s">
        <v>5</v>
      </c>
      <c r="G1893" s="2">
        <v>40.35</v>
      </c>
      <c r="H1893" t="s">
        <v>6</v>
      </c>
      <c r="I1893" t="s">
        <v>6</v>
      </c>
      <c r="J1893">
        <f>INDEX([1]datos!$E$2:$E$228,MATCH(E1893,[1]datos!$B$2:$B$228,0))</f>
        <v>40</v>
      </c>
      <c r="K1893">
        <f>INDEX([1]datos!$F$2:$F$228,MATCH(E1893,[1]datos!$B$2:$B$228,0))</f>
        <v>40</v>
      </c>
      <c r="L1893">
        <f>INDEX([1]datos!$G$2:$G$228,MATCH(E1893,[1]datos!$B$2:$B$228,0))</f>
        <v>40.5</v>
      </c>
    </row>
    <row r="1894" spans="1:12">
      <c r="A1894" t="s">
        <v>10</v>
      </c>
      <c r="B1894" t="s">
        <v>21</v>
      </c>
      <c r="C1894" s="1">
        <v>46147.305034722223</v>
      </c>
      <c r="D1894" t="s">
        <v>3</v>
      </c>
      <c r="E1894" t="s">
        <v>20</v>
      </c>
      <c r="F1894" t="s">
        <v>5</v>
      </c>
      <c r="G1894" s="2">
        <v>40.22</v>
      </c>
      <c r="H1894" t="s">
        <v>6</v>
      </c>
      <c r="I1894" t="s">
        <v>6</v>
      </c>
      <c r="J1894">
        <f>INDEX([1]datos!$E$2:$E$228,MATCH(E1894,[1]datos!$B$2:$B$228,0))</f>
        <v>40</v>
      </c>
      <c r="K1894">
        <f>INDEX([1]datos!$F$2:$F$228,MATCH(E1894,[1]datos!$B$2:$B$228,0))</f>
        <v>40</v>
      </c>
      <c r="L1894">
        <f>INDEX([1]datos!$G$2:$G$228,MATCH(E1894,[1]datos!$B$2:$B$228,0))</f>
        <v>40.5</v>
      </c>
    </row>
    <row r="1895" spans="1:12">
      <c r="A1895" t="s">
        <v>10</v>
      </c>
      <c r="B1895" t="s">
        <v>21</v>
      </c>
      <c r="C1895" s="1">
        <v>46147.304837962962</v>
      </c>
      <c r="D1895" t="s">
        <v>3</v>
      </c>
      <c r="E1895" t="s">
        <v>20</v>
      </c>
      <c r="F1895" t="s">
        <v>5</v>
      </c>
      <c r="G1895" s="2">
        <v>40.31</v>
      </c>
      <c r="H1895" t="s">
        <v>6</v>
      </c>
      <c r="I1895" t="s">
        <v>6</v>
      </c>
      <c r="J1895">
        <f>INDEX([1]datos!$E$2:$E$228,MATCH(E1895,[1]datos!$B$2:$B$228,0))</f>
        <v>40</v>
      </c>
      <c r="K1895">
        <f>INDEX([1]datos!$F$2:$F$228,MATCH(E1895,[1]datos!$B$2:$B$228,0))</f>
        <v>40</v>
      </c>
      <c r="L1895">
        <f>INDEX([1]datos!$G$2:$G$228,MATCH(E1895,[1]datos!$B$2:$B$228,0))</f>
        <v>40.5</v>
      </c>
    </row>
    <row r="1896" spans="1:12">
      <c r="A1896" t="s">
        <v>10</v>
      </c>
      <c r="B1896" t="s">
        <v>21</v>
      </c>
      <c r="C1896" s="1">
        <v>46147.304363425923</v>
      </c>
      <c r="D1896" t="s">
        <v>3</v>
      </c>
      <c r="E1896" t="s">
        <v>20</v>
      </c>
      <c r="F1896" t="s">
        <v>5</v>
      </c>
      <c r="G1896" s="2">
        <v>40.5</v>
      </c>
      <c r="H1896" t="s">
        <v>6</v>
      </c>
      <c r="I1896" t="s">
        <v>6</v>
      </c>
      <c r="J1896">
        <f>INDEX([1]datos!$E$2:$E$228,MATCH(E1896,[1]datos!$B$2:$B$228,0))</f>
        <v>40</v>
      </c>
      <c r="K1896">
        <f>INDEX([1]datos!$F$2:$F$228,MATCH(E1896,[1]datos!$B$2:$B$228,0))</f>
        <v>40</v>
      </c>
      <c r="L1896">
        <f>INDEX([1]datos!$G$2:$G$228,MATCH(E1896,[1]datos!$B$2:$B$228,0))</f>
        <v>40.5</v>
      </c>
    </row>
    <row r="1897" spans="1:12">
      <c r="A1897" t="s">
        <v>10</v>
      </c>
      <c r="B1897" t="s">
        <v>21</v>
      </c>
      <c r="C1897" s="1">
        <v>46147.304097222222</v>
      </c>
      <c r="D1897" t="s">
        <v>3</v>
      </c>
      <c r="E1897" t="s">
        <v>20</v>
      </c>
      <c r="F1897" t="s">
        <v>5</v>
      </c>
      <c r="G1897" s="2">
        <v>40.53</v>
      </c>
      <c r="H1897" t="s">
        <v>6</v>
      </c>
      <c r="I1897" t="s">
        <v>6</v>
      </c>
      <c r="J1897">
        <f>INDEX([1]datos!$E$2:$E$228,MATCH(E1897,[1]datos!$B$2:$B$228,0))</f>
        <v>40</v>
      </c>
      <c r="K1897">
        <f>INDEX([1]datos!$F$2:$F$228,MATCH(E1897,[1]datos!$B$2:$B$228,0))</f>
        <v>40</v>
      </c>
      <c r="L1897">
        <f>INDEX([1]datos!$G$2:$G$228,MATCH(E1897,[1]datos!$B$2:$B$228,0))</f>
        <v>40.5</v>
      </c>
    </row>
    <row r="1898" spans="1:12">
      <c r="A1898" t="s">
        <v>10</v>
      </c>
      <c r="B1898" t="s">
        <v>21</v>
      </c>
      <c r="C1898" s="1">
        <v>46147.303912037038</v>
      </c>
      <c r="D1898" t="s">
        <v>3</v>
      </c>
      <c r="E1898" t="s">
        <v>20</v>
      </c>
      <c r="F1898" t="s">
        <v>5</v>
      </c>
      <c r="G1898" s="2">
        <v>40.42</v>
      </c>
      <c r="H1898" t="s">
        <v>6</v>
      </c>
      <c r="I1898" t="s">
        <v>6</v>
      </c>
      <c r="J1898">
        <f>INDEX([1]datos!$E$2:$E$228,MATCH(E1898,[1]datos!$B$2:$B$228,0))</f>
        <v>40</v>
      </c>
      <c r="K1898">
        <f>INDEX([1]datos!$F$2:$F$228,MATCH(E1898,[1]datos!$B$2:$B$228,0))</f>
        <v>40</v>
      </c>
      <c r="L1898">
        <f>INDEX([1]datos!$G$2:$G$228,MATCH(E1898,[1]datos!$B$2:$B$228,0))</f>
        <v>40.5</v>
      </c>
    </row>
    <row r="1899" spans="1:12">
      <c r="A1899" t="s">
        <v>10</v>
      </c>
      <c r="B1899" t="s">
        <v>21</v>
      </c>
      <c r="C1899" s="1">
        <v>46147.303854166668</v>
      </c>
      <c r="D1899" t="s">
        <v>3</v>
      </c>
      <c r="E1899" t="s">
        <v>20</v>
      </c>
      <c r="F1899" t="s">
        <v>5</v>
      </c>
      <c r="G1899" s="2">
        <v>40.49</v>
      </c>
      <c r="H1899" t="s">
        <v>6</v>
      </c>
      <c r="I1899" t="s">
        <v>6</v>
      </c>
      <c r="J1899">
        <f>INDEX([1]datos!$E$2:$E$228,MATCH(E1899,[1]datos!$B$2:$B$228,0))</f>
        <v>40</v>
      </c>
      <c r="K1899">
        <f>INDEX([1]datos!$F$2:$F$228,MATCH(E1899,[1]datos!$B$2:$B$228,0))</f>
        <v>40</v>
      </c>
      <c r="L1899">
        <f>INDEX([1]datos!$G$2:$G$228,MATCH(E1899,[1]datos!$B$2:$B$228,0))</f>
        <v>40.5</v>
      </c>
    </row>
    <row r="1900" spans="1:12">
      <c r="A1900" t="s">
        <v>10</v>
      </c>
      <c r="B1900" t="s">
        <v>9</v>
      </c>
      <c r="C1900" s="1">
        <v>46147.432881944442</v>
      </c>
      <c r="D1900" t="s">
        <v>3</v>
      </c>
      <c r="E1900" t="s">
        <v>22</v>
      </c>
      <c r="F1900" t="s">
        <v>5</v>
      </c>
      <c r="G1900" s="2">
        <v>39.26</v>
      </c>
      <c r="H1900" t="s">
        <v>6</v>
      </c>
      <c r="I1900" t="s">
        <v>6</v>
      </c>
      <c r="J1900">
        <f>INDEX([1]datos!$E$2:$E$228,MATCH(E1900,[1]datos!$B$2:$B$228,0))</f>
        <v>39</v>
      </c>
      <c r="K1900">
        <f>INDEX([1]datos!$F$2:$F$228,MATCH(E1900,[1]datos!$B$2:$B$228,0))</f>
        <v>39</v>
      </c>
      <c r="L1900">
        <f>INDEX([1]datos!$G$2:$G$228,MATCH(E1900,[1]datos!$B$2:$B$228,0))</f>
        <v>39.5</v>
      </c>
    </row>
    <row r="1901" spans="1:12">
      <c r="A1901" t="s">
        <v>10</v>
      </c>
      <c r="B1901" t="s">
        <v>9</v>
      </c>
      <c r="C1901" s="1">
        <v>46147.432800925926</v>
      </c>
      <c r="D1901" t="s">
        <v>3</v>
      </c>
      <c r="E1901" t="s">
        <v>22</v>
      </c>
      <c r="F1901" t="s">
        <v>5</v>
      </c>
      <c r="G1901" s="2">
        <v>39.270000000000003</v>
      </c>
      <c r="H1901" t="s">
        <v>6</v>
      </c>
      <c r="I1901" t="s">
        <v>6</v>
      </c>
      <c r="J1901">
        <f>INDEX([1]datos!$E$2:$E$228,MATCH(E1901,[1]datos!$B$2:$B$228,0))</f>
        <v>39</v>
      </c>
      <c r="K1901">
        <f>INDEX([1]datos!$F$2:$F$228,MATCH(E1901,[1]datos!$B$2:$B$228,0))</f>
        <v>39</v>
      </c>
      <c r="L1901">
        <f>INDEX([1]datos!$G$2:$G$228,MATCH(E1901,[1]datos!$B$2:$B$228,0))</f>
        <v>39.5</v>
      </c>
    </row>
    <row r="1902" spans="1:12">
      <c r="A1902" t="s">
        <v>10</v>
      </c>
      <c r="B1902" t="s">
        <v>9</v>
      </c>
      <c r="C1902" s="1">
        <v>46147.429583333331</v>
      </c>
      <c r="D1902" t="s">
        <v>3</v>
      </c>
      <c r="E1902" t="s">
        <v>22</v>
      </c>
      <c r="F1902" t="s">
        <v>5</v>
      </c>
      <c r="G1902" s="2">
        <v>38.26</v>
      </c>
      <c r="H1902" t="s">
        <v>6</v>
      </c>
      <c r="I1902" t="s">
        <v>6</v>
      </c>
      <c r="J1902">
        <f>INDEX([1]datos!$E$2:$E$228,MATCH(E1902,[1]datos!$B$2:$B$228,0))</f>
        <v>39</v>
      </c>
      <c r="K1902">
        <f>INDEX([1]datos!$F$2:$F$228,MATCH(E1902,[1]datos!$B$2:$B$228,0))</f>
        <v>39</v>
      </c>
      <c r="L1902">
        <f>INDEX([1]datos!$G$2:$G$228,MATCH(E1902,[1]datos!$B$2:$B$228,0))</f>
        <v>39.5</v>
      </c>
    </row>
    <row r="1903" spans="1:12">
      <c r="A1903" t="s">
        <v>10</v>
      </c>
      <c r="B1903" t="s">
        <v>9</v>
      </c>
      <c r="C1903" s="1">
        <v>46147.429143518515</v>
      </c>
      <c r="D1903" t="s">
        <v>3</v>
      </c>
      <c r="E1903" t="s">
        <v>22</v>
      </c>
      <c r="F1903" t="s">
        <v>5</v>
      </c>
      <c r="G1903" s="2">
        <v>38.68</v>
      </c>
      <c r="H1903" t="s">
        <v>6</v>
      </c>
      <c r="I1903" t="s">
        <v>6</v>
      </c>
      <c r="J1903">
        <f>INDEX([1]datos!$E$2:$E$228,MATCH(E1903,[1]datos!$B$2:$B$228,0))</f>
        <v>39</v>
      </c>
      <c r="K1903">
        <f>INDEX([1]datos!$F$2:$F$228,MATCH(E1903,[1]datos!$B$2:$B$228,0))</f>
        <v>39</v>
      </c>
      <c r="L1903">
        <f>INDEX([1]datos!$G$2:$G$228,MATCH(E1903,[1]datos!$B$2:$B$228,0))</f>
        <v>39.5</v>
      </c>
    </row>
    <row r="1904" spans="1:12">
      <c r="A1904" t="s">
        <v>10</v>
      </c>
      <c r="B1904" t="s">
        <v>9</v>
      </c>
      <c r="C1904" s="1">
        <v>46147.428969907407</v>
      </c>
      <c r="D1904" t="s">
        <v>3</v>
      </c>
      <c r="E1904" t="s">
        <v>22</v>
      </c>
      <c r="F1904" t="s">
        <v>5</v>
      </c>
      <c r="G1904" s="2">
        <v>38.369999999999997</v>
      </c>
      <c r="H1904" t="s">
        <v>6</v>
      </c>
      <c r="I1904" t="s">
        <v>6</v>
      </c>
      <c r="J1904">
        <f>INDEX([1]datos!$E$2:$E$228,MATCH(E1904,[1]datos!$B$2:$B$228,0))</f>
        <v>39</v>
      </c>
      <c r="K1904">
        <f>INDEX([1]datos!$F$2:$F$228,MATCH(E1904,[1]datos!$B$2:$B$228,0))</f>
        <v>39</v>
      </c>
      <c r="L1904">
        <f>INDEX([1]datos!$G$2:$G$228,MATCH(E1904,[1]datos!$B$2:$B$228,0))</f>
        <v>39.5</v>
      </c>
    </row>
    <row r="1905" spans="1:12">
      <c r="A1905" t="s">
        <v>10</v>
      </c>
      <c r="B1905" t="s">
        <v>9</v>
      </c>
      <c r="C1905" s="1">
        <v>46147.428726851853</v>
      </c>
      <c r="D1905" t="s">
        <v>3</v>
      </c>
      <c r="E1905" t="s">
        <v>22</v>
      </c>
      <c r="F1905" t="s">
        <v>5</v>
      </c>
      <c r="G1905" s="2">
        <v>38.979999999999997</v>
      </c>
      <c r="H1905" t="s">
        <v>6</v>
      </c>
      <c r="I1905" t="s">
        <v>6</v>
      </c>
      <c r="J1905">
        <f>INDEX([1]datos!$E$2:$E$228,MATCH(E1905,[1]datos!$B$2:$B$228,0))</f>
        <v>39</v>
      </c>
      <c r="K1905">
        <f>INDEX([1]datos!$F$2:$F$228,MATCH(E1905,[1]datos!$B$2:$B$228,0))</f>
        <v>39</v>
      </c>
      <c r="L1905">
        <f>INDEX([1]datos!$G$2:$G$228,MATCH(E1905,[1]datos!$B$2:$B$228,0))</f>
        <v>39.5</v>
      </c>
    </row>
    <row r="1906" spans="1:12">
      <c r="A1906" t="s">
        <v>10</v>
      </c>
      <c r="B1906" t="s">
        <v>9</v>
      </c>
      <c r="C1906" s="1">
        <v>46147.42863425926</v>
      </c>
      <c r="D1906" t="s">
        <v>3</v>
      </c>
      <c r="E1906" t="s">
        <v>22</v>
      </c>
      <c r="F1906" t="s">
        <v>5</v>
      </c>
      <c r="G1906" s="2">
        <v>38.5</v>
      </c>
      <c r="H1906" t="s">
        <v>6</v>
      </c>
      <c r="I1906" t="s">
        <v>6</v>
      </c>
      <c r="J1906">
        <f>INDEX([1]datos!$E$2:$E$228,MATCH(E1906,[1]datos!$B$2:$B$228,0))</f>
        <v>39</v>
      </c>
      <c r="K1906">
        <f>INDEX([1]datos!$F$2:$F$228,MATCH(E1906,[1]datos!$B$2:$B$228,0))</f>
        <v>39</v>
      </c>
      <c r="L1906">
        <f>INDEX([1]datos!$G$2:$G$228,MATCH(E1906,[1]datos!$B$2:$B$228,0))</f>
        <v>39.5</v>
      </c>
    </row>
    <row r="1907" spans="1:12">
      <c r="A1907" t="s">
        <v>10</v>
      </c>
      <c r="B1907" t="s">
        <v>9</v>
      </c>
      <c r="C1907" s="1">
        <v>46147.428611111114</v>
      </c>
      <c r="D1907" t="s">
        <v>3</v>
      </c>
      <c r="E1907" t="s">
        <v>22</v>
      </c>
      <c r="F1907" t="s">
        <v>5</v>
      </c>
      <c r="G1907" s="2">
        <v>38.770000000000003</v>
      </c>
      <c r="H1907" t="s">
        <v>6</v>
      </c>
      <c r="I1907" t="s">
        <v>6</v>
      </c>
      <c r="J1907">
        <f>INDEX([1]datos!$E$2:$E$228,MATCH(E1907,[1]datos!$B$2:$B$228,0))</f>
        <v>39</v>
      </c>
      <c r="K1907">
        <f>INDEX([1]datos!$F$2:$F$228,MATCH(E1907,[1]datos!$B$2:$B$228,0))</f>
        <v>39</v>
      </c>
      <c r="L1907">
        <f>INDEX([1]datos!$G$2:$G$228,MATCH(E1907,[1]datos!$B$2:$B$228,0))</f>
        <v>39.5</v>
      </c>
    </row>
    <row r="1908" spans="1:12">
      <c r="A1908" t="s">
        <v>10</v>
      </c>
      <c r="B1908" t="s">
        <v>9</v>
      </c>
      <c r="C1908" s="1">
        <v>46147.428530092591</v>
      </c>
      <c r="D1908" t="s">
        <v>3</v>
      </c>
      <c r="E1908" t="s">
        <v>22</v>
      </c>
      <c r="F1908" t="s">
        <v>5</v>
      </c>
      <c r="G1908" s="2">
        <v>38.53</v>
      </c>
      <c r="H1908" t="s">
        <v>6</v>
      </c>
      <c r="I1908" t="s">
        <v>6</v>
      </c>
      <c r="J1908">
        <f>INDEX([1]datos!$E$2:$E$228,MATCH(E1908,[1]datos!$B$2:$B$228,0))</f>
        <v>39</v>
      </c>
      <c r="K1908">
        <f>INDEX([1]datos!$F$2:$F$228,MATCH(E1908,[1]datos!$B$2:$B$228,0))</f>
        <v>39</v>
      </c>
      <c r="L1908">
        <f>INDEX([1]datos!$G$2:$G$228,MATCH(E1908,[1]datos!$B$2:$B$228,0))</f>
        <v>39.5</v>
      </c>
    </row>
    <row r="1909" spans="1:12">
      <c r="A1909" t="s">
        <v>10</v>
      </c>
      <c r="B1909" t="s">
        <v>9</v>
      </c>
      <c r="C1909" s="1">
        <v>46147.428425925929</v>
      </c>
      <c r="D1909" t="s">
        <v>3</v>
      </c>
      <c r="E1909" t="s">
        <v>22</v>
      </c>
      <c r="F1909" t="s">
        <v>5</v>
      </c>
      <c r="G1909" s="2">
        <v>38.409999999999997</v>
      </c>
      <c r="H1909" t="s">
        <v>6</v>
      </c>
      <c r="I1909" t="s">
        <v>6</v>
      </c>
      <c r="J1909">
        <f>INDEX([1]datos!$E$2:$E$228,MATCH(E1909,[1]datos!$B$2:$B$228,0))</f>
        <v>39</v>
      </c>
      <c r="K1909">
        <f>INDEX([1]datos!$F$2:$F$228,MATCH(E1909,[1]datos!$B$2:$B$228,0))</f>
        <v>39</v>
      </c>
      <c r="L1909">
        <f>INDEX([1]datos!$G$2:$G$228,MATCH(E1909,[1]datos!$B$2:$B$228,0))</f>
        <v>39.5</v>
      </c>
    </row>
    <row r="1910" spans="1:12">
      <c r="A1910" t="s">
        <v>10</v>
      </c>
      <c r="B1910" t="s">
        <v>9</v>
      </c>
      <c r="C1910" s="1">
        <v>46147.428414351853</v>
      </c>
      <c r="D1910" t="s">
        <v>3</v>
      </c>
      <c r="E1910" t="s">
        <v>22</v>
      </c>
      <c r="F1910" t="s">
        <v>5</v>
      </c>
      <c r="G1910" s="2">
        <v>38.409999999999997</v>
      </c>
      <c r="H1910" t="s">
        <v>6</v>
      </c>
      <c r="I1910" t="s">
        <v>6</v>
      </c>
      <c r="J1910">
        <f>INDEX([1]datos!$E$2:$E$228,MATCH(E1910,[1]datos!$B$2:$B$228,0))</f>
        <v>39</v>
      </c>
      <c r="K1910">
        <f>INDEX([1]datos!$F$2:$F$228,MATCH(E1910,[1]datos!$B$2:$B$228,0))</f>
        <v>39</v>
      </c>
      <c r="L1910">
        <f>INDEX([1]datos!$G$2:$G$228,MATCH(E1910,[1]datos!$B$2:$B$228,0))</f>
        <v>39.5</v>
      </c>
    </row>
    <row r="1911" spans="1:12">
      <c r="A1911" t="s">
        <v>10</v>
      </c>
      <c r="B1911" t="s">
        <v>9</v>
      </c>
      <c r="C1911" s="1">
        <v>46147.428333333337</v>
      </c>
      <c r="D1911" t="s">
        <v>3</v>
      </c>
      <c r="E1911" t="s">
        <v>22</v>
      </c>
      <c r="F1911" t="s">
        <v>5</v>
      </c>
      <c r="G1911" s="2">
        <v>38.520000000000003</v>
      </c>
      <c r="H1911" t="s">
        <v>6</v>
      </c>
      <c r="I1911" t="s">
        <v>6</v>
      </c>
      <c r="J1911">
        <f>INDEX([1]datos!$E$2:$E$228,MATCH(E1911,[1]datos!$B$2:$B$228,0))</f>
        <v>39</v>
      </c>
      <c r="K1911">
        <f>INDEX([1]datos!$F$2:$F$228,MATCH(E1911,[1]datos!$B$2:$B$228,0))</f>
        <v>39</v>
      </c>
      <c r="L1911">
        <f>INDEX([1]datos!$G$2:$G$228,MATCH(E1911,[1]datos!$B$2:$B$228,0))</f>
        <v>39.5</v>
      </c>
    </row>
    <row r="1912" spans="1:12">
      <c r="A1912" t="s">
        <v>10</v>
      </c>
      <c r="B1912" t="s">
        <v>9</v>
      </c>
      <c r="C1912" s="1">
        <v>46147.428252314814</v>
      </c>
      <c r="D1912" t="s">
        <v>3</v>
      </c>
      <c r="E1912" t="s">
        <v>22</v>
      </c>
      <c r="F1912" t="s">
        <v>5</v>
      </c>
      <c r="G1912" s="2">
        <v>38.86</v>
      </c>
      <c r="H1912" t="s">
        <v>6</v>
      </c>
      <c r="I1912" t="s">
        <v>6</v>
      </c>
      <c r="J1912">
        <f>INDEX([1]datos!$E$2:$E$228,MATCH(E1912,[1]datos!$B$2:$B$228,0))</f>
        <v>39</v>
      </c>
      <c r="K1912">
        <f>INDEX([1]datos!$F$2:$F$228,MATCH(E1912,[1]datos!$B$2:$B$228,0))</f>
        <v>39</v>
      </c>
      <c r="L1912">
        <f>INDEX([1]datos!$G$2:$G$228,MATCH(E1912,[1]datos!$B$2:$B$228,0))</f>
        <v>39.5</v>
      </c>
    </row>
    <row r="1913" spans="1:12">
      <c r="A1913" t="s">
        <v>10</v>
      </c>
      <c r="B1913" t="s">
        <v>9</v>
      </c>
      <c r="C1913" s="1">
        <v>46147.42800925926</v>
      </c>
      <c r="D1913" t="s">
        <v>3</v>
      </c>
      <c r="E1913" t="s">
        <v>22</v>
      </c>
      <c r="F1913" t="s">
        <v>5</v>
      </c>
      <c r="G1913" s="2">
        <v>38.590000000000003</v>
      </c>
      <c r="H1913" t="s">
        <v>6</v>
      </c>
      <c r="I1913" t="s">
        <v>6</v>
      </c>
      <c r="J1913">
        <f>INDEX([1]datos!$E$2:$E$228,MATCH(E1913,[1]datos!$B$2:$B$228,0))</f>
        <v>39</v>
      </c>
      <c r="K1913">
        <f>INDEX([1]datos!$F$2:$F$228,MATCH(E1913,[1]datos!$B$2:$B$228,0))</f>
        <v>39</v>
      </c>
      <c r="L1913">
        <f>INDEX([1]datos!$G$2:$G$228,MATCH(E1913,[1]datos!$B$2:$B$228,0))</f>
        <v>39.5</v>
      </c>
    </row>
    <row r="1914" spans="1:12">
      <c r="A1914" t="s">
        <v>10</v>
      </c>
      <c r="B1914" t="s">
        <v>9</v>
      </c>
      <c r="C1914" s="1">
        <v>46147.427997685183</v>
      </c>
      <c r="D1914" t="s">
        <v>3</v>
      </c>
      <c r="E1914" t="s">
        <v>22</v>
      </c>
      <c r="F1914" t="s">
        <v>5</v>
      </c>
      <c r="G1914" s="2">
        <v>38.61</v>
      </c>
      <c r="H1914" t="s">
        <v>6</v>
      </c>
      <c r="I1914" t="s">
        <v>6</v>
      </c>
      <c r="J1914">
        <f>INDEX([1]datos!$E$2:$E$228,MATCH(E1914,[1]datos!$B$2:$B$228,0))</f>
        <v>39</v>
      </c>
      <c r="K1914">
        <f>INDEX([1]datos!$F$2:$F$228,MATCH(E1914,[1]datos!$B$2:$B$228,0))</f>
        <v>39</v>
      </c>
      <c r="L1914">
        <f>INDEX([1]datos!$G$2:$G$228,MATCH(E1914,[1]datos!$B$2:$B$228,0))</f>
        <v>39.5</v>
      </c>
    </row>
    <row r="1915" spans="1:12">
      <c r="A1915" t="s">
        <v>10</v>
      </c>
      <c r="B1915" t="s">
        <v>9</v>
      </c>
      <c r="C1915" s="1">
        <v>46147.427905092591</v>
      </c>
      <c r="D1915" t="s">
        <v>3</v>
      </c>
      <c r="E1915" t="s">
        <v>22</v>
      </c>
      <c r="F1915" t="s">
        <v>5</v>
      </c>
      <c r="G1915" s="2">
        <v>38.549999999999997</v>
      </c>
      <c r="H1915" t="s">
        <v>6</v>
      </c>
      <c r="I1915" t="s">
        <v>6</v>
      </c>
      <c r="J1915">
        <f>INDEX([1]datos!$E$2:$E$228,MATCH(E1915,[1]datos!$B$2:$B$228,0))</f>
        <v>39</v>
      </c>
      <c r="K1915">
        <f>INDEX([1]datos!$F$2:$F$228,MATCH(E1915,[1]datos!$B$2:$B$228,0))</f>
        <v>39</v>
      </c>
      <c r="L1915">
        <f>INDEX([1]datos!$G$2:$G$228,MATCH(E1915,[1]datos!$B$2:$B$228,0))</f>
        <v>39.5</v>
      </c>
    </row>
    <row r="1916" spans="1:12">
      <c r="A1916" t="s">
        <v>10</v>
      </c>
      <c r="B1916" t="s">
        <v>9</v>
      </c>
      <c r="C1916" s="1">
        <v>46147.427893518521</v>
      </c>
      <c r="D1916" t="s">
        <v>3</v>
      </c>
      <c r="E1916" t="s">
        <v>22</v>
      </c>
      <c r="F1916" t="s">
        <v>5</v>
      </c>
      <c r="G1916" s="2">
        <v>38.659999999999997</v>
      </c>
      <c r="H1916" t="s">
        <v>6</v>
      </c>
      <c r="I1916" t="s">
        <v>6</v>
      </c>
      <c r="J1916">
        <f>INDEX([1]datos!$E$2:$E$228,MATCH(E1916,[1]datos!$B$2:$B$228,0))</f>
        <v>39</v>
      </c>
      <c r="K1916">
        <f>INDEX([1]datos!$F$2:$F$228,MATCH(E1916,[1]datos!$B$2:$B$228,0))</f>
        <v>39</v>
      </c>
      <c r="L1916">
        <f>INDEX([1]datos!$G$2:$G$228,MATCH(E1916,[1]datos!$B$2:$B$228,0))</f>
        <v>39.5</v>
      </c>
    </row>
    <row r="1917" spans="1:12">
      <c r="A1917" t="s">
        <v>10</v>
      </c>
      <c r="B1917" t="s">
        <v>9</v>
      </c>
      <c r="C1917" s="1">
        <v>46147.427743055552</v>
      </c>
      <c r="D1917" t="s">
        <v>3</v>
      </c>
      <c r="E1917" t="s">
        <v>22</v>
      </c>
      <c r="F1917" t="s">
        <v>5</v>
      </c>
      <c r="G1917" s="2">
        <v>38.700000000000003</v>
      </c>
      <c r="H1917" t="s">
        <v>6</v>
      </c>
      <c r="I1917" t="s">
        <v>6</v>
      </c>
      <c r="J1917">
        <f>INDEX([1]datos!$E$2:$E$228,MATCH(E1917,[1]datos!$B$2:$B$228,0))</f>
        <v>39</v>
      </c>
      <c r="K1917">
        <f>INDEX([1]datos!$F$2:$F$228,MATCH(E1917,[1]datos!$B$2:$B$228,0))</f>
        <v>39</v>
      </c>
      <c r="L1917">
        <f>INDEX([1]datos!$G$2:$G$228,MATCH(E1917,[1]datos!$B$2:$B$228,0))</f>
        <v>39.5</v>
      </c>
    </row>
    <row r="1918" spans="1:12">
      <c r="A1918" t="s">
        <v>10</v>
      </c>
      <c r="B1918" t="s">
        <v>9</v>
      </c>
      <c r="C1918" s="1">
        <v>46147.427719907406</v>
      </c>
      <c r="D1918" t="s">
        <v>3</v>
      </c>
      <c r="E1918" t="s">
        <v>22</v>
      </c>
      <c r="F1918" t="s">
        <v>5</v>
      </c>
      <c r="G1918" s="2">
        <v>38.619999999999997</v>
      </c>
      <c r="H1918" t="s">
        <v>6</v>
      </c>
      <c r="I1918" t="s">
        <v>6</v>
      </c>
      <c r="J1918">
        <f>INDEX([1]datos!$E$2:$E$228,MATCH(E1918,[1]datos!$B$2:$B$228,0))</f>
        <v>39</v>
      </c>
      <c r="K1918">
        <f>INDEX([1]datos!$F$2:$F$228,MATCH(E1918,[1]datos!$B$2:$B$228,0))</f>
        <v>39</v>
      </c>
      <c r="L1918">
        <f>INDEX([1]datos!$G$2:$G$228,MATCH(E1918,[1]datos!$B$2:$B$228,0))</f>
        <v>39.5</v>
      </c>
    </row>
    <row r="1919" spans="1:12">
      <c r="A1919" t="s">
        <v>10</v>
      </c>
      <c r="B1919" t="s">
        <v>9</v>
      </c>
      <c r="C1919" s="1">
        <v>46147.427662037036</v>
      </c>
      <c r="D1919" t="s">
        <v>3</v>
      </c>
      <c r="E1919" t="s">
        <v>22</v>
      </c>
      <c r="F1919" t="s">
        <v>5</v>
      </c>
      <c r="G1919" s="2">
        <v>39.46</v>
      </c>
      <c r="H1919" t="s">
        <v>6</v>
      </c>
      <c r="I1919" t="s">
        <v>6</v>
      </c>
      <c r="J1919">
        <f>INDEX([1]datos!$E$2:$E$228,MATCH(E1919,[1]datos!$B$2:$B$228,0))</f>
        <v>39</v>
      </c>
      <c r="K1919">
        <f>INDEX([1]datos!$F$2:$F$228,MATCH(E1919,[1]datos!$B$2:$B$228,0))</f>
        <v>39</v>
      </c>
      <c r="L1919">
        <f>INDEX([1]datos!$G$2:$G$228,MATCH(E1919,[1]datos!$B$2:$B$228,0))</f>
        <v>39.5</v>
      </c>
    </row>
    <row r="1920" spans="1:12">
      <c r="A1920" t="s">
        <v>10</v>
      </c>
      <c r="B1920" t="s">
        <v>9</v>
      </c>
      <c r="C1920" s="1">
        <v>46147.427557870367</v>
      </c>
      <c r="D1920" t="s">
        <v>3</v>
      </c>
      <c r="E1920" t="s">
        <v>22</v>
      </c>
      <c r="F1920" t="s">
        <v>5</v>
      </c>
      <c r="G1920" s="2">
        <v>38.65</v>
      </c>
      <c r="H1920" t="s">
        <v>6</v>
      </c>
      <c r="I1920" t="s">
        <v>6</v>
      </c>
      <c r="J1920">
        <f>INDEX([1]datos!$E$2:$E$228,MATCH(E1920,[1]datos!$B$2:$B$228,0))</f>
        <v>39</v>
      </c>
      <c r="K1920">
        <f>INDEX([1]datos!$F$2:$F$228,MATCH(E1920,[1]datos!$B$2:$B$228,0))</f>
        <v>39</v>
      </c>
      <c r="L1920">
        <f>INDEX([1]datos!$G$2:$G$228,MATCH(E1920,[1]datos!$B$2:$B$228,0))</f>
        <v>39.5</v>
      </c>
    </row>
    <row r="1921" spans="1:12">
      <c r="A1921" t="s">
        <v>10</v>
      </c>
      <c r="B1921" t="s">
        <v>9</v>
      </c>
      <c r="C1921" s="1">
        <v>46147.427546296298</v>
      </c>
      <c r="D1921" t="s">
        <v>3</v>
      </c>
      <c r="E1921" t="s">
        <v>22</v>
      </c>
      <c r="F1921" t="s">
        <v>5</v>
      </c>
      <c r="G1921" s="2">
        <v>38.64</v>
      </c>
      <c r="H1921" t="s">
        <v>6</v>
      </c>
      <c r="I1921" t="s">
        <v>6</v>
      </c>
      <c r="J1921">
        <f>INDEX([1]datos!$E$2:$E$228,MATCH(E1921,[1]datos!$B$2:$B$228,0))</f>
        <v>39</v>
      </c>
      <c r="K1921">
        <f>INDEX([1]datos!$F$2:$F$228,MATCH(E1921,[1]datos!$B$2:$B$228,0))</f>
        <v>39</v>
      </c>
      <c r="L1921">
        <f>INDEX([1]datos!$G$2:$G$228,MATCH(E1921,[1]datos!$B$2:$B$228,0))</f>
        <v>39.5</v>
      </c>
    </row>
    <row r="1922" spans="1:12">
      <c r="A1922" t="s">
        <v>10</v>
      </c>
      <c r="B1922" t="s">
        <v>9</v>
      </c>
      <c r="C1922" s="1">
        <v>46147.427523148152</v>
      </c>
      <c r="D1922" t="s">
        <v>3</v>
      </c>
      <c r="E1922" t="s">
        <v>22</v>
      </c>
      <c r="F1922" t="s">
        <v>5</v>
      </c>
      <c r="G1922" s="2">
        <v>38.65</v>
      </c>
      <c r="H1922" t="s">
        <v>6</v>
      </c>
      <c r="I1922" t="s">
        <v>6</v>
      </c>
      <c r="J1922">
        <f>INDEX([1]datos!$E$2:$E$228,MATCH(E1922,[1]datos!$B$2:$B$228,0))</f>
        <v>39</v>
      </c>
      <c r="K1922">
        <f>INDEX([1]datos!$F$2:$F$228,MATCH(E1922,[1]datos!$B$2:$B$228,0))</f>
        <v>39</v>
      </c>
      <c r="L1922">
        <f>INDEX([1]datos!$G$2:$G$228,MATCH(E1922,[1]datos!$B$2:$B$228,0))</f>
        <v>39.5</v>
      </c>
    </row>
    <row r="1923" spans="1:12">
      <c r="A1923" t="s">
        <v>10</v>
      </c>
      <c r="B1923" t="s">
        <v>9</v>
      </c>
      <c r="C1923" s="1">
        <v>46147.427442129629</v>
      </c>
      <c r="D1923" t="s">
        <v>3</v>
      </c>
      <c r="E1923" t="s">
        <v>22</v>
      </c>
      <c r="F1923" t="s">
        <v>5</v>
      </c>
      <c r="G1923" s="2">
        <v>39.47</v>
      </c>
      <c r="H1923" t="s">
        <v>6</v>
      </c>
      <c r="I1923" t="s">
        <v>6</v>
      </c>
      <c r="J1923">
        <f>INDEX([1]datos!$E$2:$E$228,MATCH(E1923,[1]datos!$B$2:$B$228,0))</f>
        <v>39</v>
      </c>
      <c r="K1923">
        <f>INDEX([1]datos!$F$2:$F$228,MATCH(E1923,[1]datos!$B$2:$B$228,0))</f>
        <v>39</v>
      </c>
      <c r="L1923">
        <f>INDEX([1]datos!$G$2:$G$228,MATCH(E1923,[1]datos!$B$2:$B$228,0))</f>
        <v>39.5</v>
      </c>
    </row>
    <row r="1924" spans="1:12">
      <c r="A1924" t="s">
        <v>10</v>
      </c>
      <c r="B1924" t="s">
        <v>9</v>
      </c>
      <c r="C1924" s="1">
        <v>46147.427372685182</v>
      </c>
      <c r="D1924" t="s">
        <v>3</v>
      </c>
      <c r="E1924" t="s">
        <v>22</v>
      </c>
      <c r="F1924" t="s">
        <v>5</v>
      </c>
      <c r="G1924" s="2">
        <v>37.86</v>
      </c>
      <c r="H1924" t="s">
        <v>6</v>
      </c>
      <c r="I1924" t="s">
        <v>6</v>
      </c>
      <c r="J1924">
        <f>INDEX([1]datos!$E$2:$E$228,MATCH(E1924,[1]datos!$B$2:$B$228,0))</f>
        <v>39</v>
      </c>
      <c r="K1924">
        <f>INDEX([1]datos!$F$2:$F$228,MATCH(E1924,[1]datos!$B$2:$B$228,0))</f>
        <v>39</v>
      </c>
      <c r="L1924">
        <f>INDEX([1]datos!$G$2:$G$228,MATCH(E1924,[1]datos!$B$2:$B$228,0))</f>
        <v>39.5</v>
      </c>
    </row>
    <row r="1925" spans="1:12">
      <c r="A1925" t="s">
        <v>10</v>
      </c>
      <c r="B1925" t="s">
        <v>9</v>
      </c>
      <c r="C1925" s="1">
        <v>46147.42695601852</v>
      </c>
      <c r="D1925" t="s">
        <v>3</v>
      </c>
      <c r="E1925" t="s">
        <v>22</v>
      </c>
      <c r="F1925" t="s">
        <v>5</v>
      </c>
      <c r="G1925" s="2">
        <v>38.11</v>
      </c>
      <c r="H1925" t="s">
        <v>6</v>
      </c>
      <c r="I1925" t="s">
        <v>6</v>
      </c>
      <c r="J1925">
        <f>INDEX([1]datos!$E$2:$E$228,MATCH(E1925,[1]datos!$B$2:$B$228,0))</f>
        <v>39</v>
      </c>
      <c r="K1925">
        <f>INDEX([1]datos!$F$2:$F$228,MATCH(E1925,[1]datos!$B$2:$B$228,0))</f>
        <v>39</v>
      </c>
      <c r="L1925">
        <f>INDEX([1]datos!$G$2:$G$228,MATCH(E1925,[1]datos!$B$2:$B$228,0))</f>
        <v>39.5</v>
      </c>
    </row>
    <row r="1926" spans="1:12">
      <c r="A1926" t="s">
        <v>10</v>
      </c>
      <c r="B1926" t="s">
        <v>9</v>
      </c>
      <c r="C1926" s="1">
        <v>46147.426724537036</v>
      </c>
      <c r="D1926" t="s">
        <v>3</v>
      </c>
      <c r="E1926" t="s">
        <v>22</v>
      </c>
      <c r="F1926" t="s">
        <v>5</v>
      </c>
      <c r="G1926" s="2">
        <v>39.28</v>
      </c>
      <c r="H1926" t="s">
        <v>6</v>
      </c>
      <c r="I1926" t="s">
        <v>6</v>
      </c>
      <c r="J1926">
        <f>INDEX([1]datos!$E$2:$E$228,MATCH(E1926,[1]datos!$B$2:$B$228,0))</f>
        <v>39</v>
      </c>
      <c r="K1926">
        <f>INDEX([1]datos!$F$2:$F$228,MATCH(E1926,[1]datos!$B$2:$B$228,0))</f>
        <v>39</v>
      </c>
      <c r="L1926">
        <f>INDEX([1]datos!$G$2:$G$228,MATCH(E1926,[1]datos!$B$2:$B$228,0))</f>
        <v>39.5</v>
      </c>
    </row>
    <row r="1927" spans="1:12">
      <c r="A1927" t="s">
        <v>10</v>
      </c>
      <c r="B1927" t="s">
        <v>9</v>
      </c>
      <c r="C1927" s="1">
        <v>46147.426631944443</v>
      </c>
      <c r="D1927" t="s">
        <v>3</v>
      </c>
      <c r="E1927" t="s">
        <v>22</v>
      </c>
      <c r="F1927" t="s">
        <v>5</v>
      </c>
      <c r="G1927" s="2">
        <v>38.44</v>
      </c>
      <c r="H1927" t="s">
        <v>6</v>
      </c>
      <c r="I1927" t="s">
        <v>6</v>
      </c>
      <c r="J1927">
        <f>INDEX([1]datos!$E$2:$E$228,MATCH(E1927,[1]datos!$B$2:$B$228,0))</f>
        <v>39</v>
      </c>
      <c r="K1927">
        <f>INDEX([1]datos!$F$2:$F$228,MATCH(E1927,[1]datos!$B$2:$B$228,0))</f>
        <v>39</v>
      </c>
      <c r="L1927">
        <f>INDEX([1]datos!$G$2:$G$228,MATCH(E1927,[1]datos!$B$2:$B$228,0))</f>
        <v>39.5</v>
      </c>
    </row>
    <row r="1928" spans="1:12">
      <c r="A1928" t="s">
        <v>10</v>
      </c>
      <c r="B1928" t="s">
        <v>9</v>
      </c>
      <c r="C1928" s="1">
        <v>46147.426527777781</v>
      </c>
      <c r="D1928" t="s">
        <v>3</v>
      </c>
      <c r="E1928" t="s">
        <v>22</v>
      </c>
      <c r="F1928" t="s">
        <v>5</v>
      </c>
      <c r="G1928" s="2">
        <v>38.619999999999997</v>
      </c>
      <c r="H1928" t="s">
        <v>6</v>
      </c>
      <c r="I1928" t="s">
        <v>6</v>
      </c>
      <c r="J1928">
        <f>INDEX([1]datos!$E$2:$E$228,MATCH(E1928,[1]datos!$B$2:$B$228,0))</f>
        <v>39</v>
      </c>
      <c r="K1928">
        <f>INDEX([1]datos!$F$2:$F$228,MATCH(E1928,[1]datos!$B$2:$B$228,0))</f>
        <v>39</v>
      </c>
      <c r="L1928">
        <f>INDEX([1]datos!$G$2:$G$228,MATCH(E1928,[1]datos!$B$2:$B$228,0))</f>
        <v>39.5</v>
      </c>
    </row>
    <row r="1929" spans="1:12">
      <c r="A1929" t="s">
        <v>10</v>
      </c>
      <c r="B1929" t="s">
        <v>9</v>
      </c>
      <c r="C1929" s="1">
        <v>46147.426516203705</v>
      </c>
      <c r="D1929" t="s">
        <v>3</v>
      </c>
      <c r="E1929" t="s">
        <v>22</v>
      </c>
      <c r="F1929" t="s">
        <v>5</v>
      </c>
      <c r="G1929" s="2">
        <v>38.630000000000003</v>
      </c>
      <c r="H1929" t="s">
        <v>6</v>
      </c>
      <c r="I1929" t="s">
        <v>6</v>
      </c>
      <c r="J1929">
        <f>INDEX([1]datos!$E$2:$E$228,MATCH(E1929,[1]datos!$B$2:$B$228,0))</f>
        <v>39</v>
      </c>
      <c r="K1929">
        <f>INDEX([1]datos!$F$2:$F$228,MATCH(E1929,[1]datos!$B$2:$B$228,0))</f>
        <v>39</v>
      </c>
      <c r="L1929">
        <f>INDEX([1]datos!$G$2:$G$228,MATCH(E1929,[1]datos!$B$2:$B$228,0))</f>
        <v>39.5</v>
      </c>
    </row>
    <row r="1930" spans="1:12">
      <c r="A1930" t="s">
        <v>10</v>
      </c>
      <c r="B1930" t="s">
        <v>9</v>
      </c>
      <c r="C1930" s="1">
        <v>46147.426041666666</v>
      </c>
      <c r="D1930" t="s">
        <v>3</v>
      </c>
      <c r="E1930" t="s">
        <v>22</v>
      </c>
      <c r="F1930" t="s">
        <v>5</v>
      </c>
      <c r="G1930" s="2">
        <v>38.68</v>
      </c>
      <c r="H1930" t="s">
        <v>6</v>
      </c>
      <c r="I1930" t="s">
        <v>6</v>
      </c>
      <c r="J1930">
        <f>INDEX([1]datos!$E$2:$E$228,MATCH(E1930,[1]datos!$B$2:$B$228,0))</f>
        <v>39</v>
      </c>
      <c r="K1930">
        <f>INDEX([1]datos!$F$2:$F$228,MATCH(E1930,[1]datos!$B$2:$B$228,0))</f>
        <v>39</v>
      </c>
      <c r="L1930">
        <f>INDEX([1]datos!$G$2:$G$228,MATCH(E1930,[1]datos!$B$2:$B$228,0))</f>
        <v>39.5</v>
      </c>
    </row>
    <row r="1931" spans="1:12">
      <c r="A1931" t="s">
        <v>10</v>
      </c>
      <c r="B1931" t="s">
        <v>9</v>
      </c>
      <c r="C1931" s="1">
        <v>46147.425983796296</v>
      </c>
      <c r="D1931" t="s">
        <v>3</v>
      </c>
      <c r="E1931" t="s">
        <v>22</v>
      </c>
      <c r="F1931" t="s">
        <v>5</v>
      </c>
      <c r="G1931" s="2">
        <v>38.770000000000003</v>
      </c>
      <c r="H1931" t="s">
        <v>6</v>
      </c>
      <c r="I1931" t="s">
        <v>6</v>
      </c>
      <c r="J1931">
        <f>INDEX([1]datos!$E$2:$E$228,MATCH(E1931,[1]datos!$B$2:$B$228,0))</f>
        <v>39</v>
      </c>
      <c r="K1931">
        <f>INDEX([1]datos!$F$2:$F$228,MATCH(E1931,[1]datos!$B$2:$B$228,0))</f>
        <v>39</v>
      </c>
      <c r="L1931">
        <f>INDEX([1]datos!$G$2:$G$228,MATCH(E1931,[1]datos!$B$2:$B$228,0))</f>
        <v>39.5</v>
      </c>
    </row>
    <row r="1932" spans="1:12">
      <c r="A1932" t="s">
        <v>10</v>
      </c>
      <c r="B1932" t="s">
        <v>9</v>
      </c>
      <c r="C1932" s="1">
        <v>46147.423148148147</v>
      </c>
      <c r="D1932" t="s">
        <v>3</v>
      </c>
      <c r="E1932" t="s">
        <v>22</v>
      </c>
      <c r="F1932" t="s">
        <v>5</v>
      </c>
      <c r="G1932" s="2">
        <v>38.64</v>
      </c>
      <c r="H1932" t="s">
        <v>6</v>
      </c>
      <c r="I1932" t="s">
        <v>6</v>
      </c>
      <c r="J1932">
        <f>INDEX([1]datos!$E$2:$E$228,MATCH(E1932,[1]datos!$B$2:$B$228,0))</f>
        <v>39</v>
      </c>
      <c r="K1932">
        <f>INDEX([1]datos!$F$2:$F$228,MATCH(E1932,[1]datos!$B$2:$B$228,0))</f>
        <v>39</v>
      </c>
      <c r="L1932">
        <f>INDEX([1]datos!$G$2:$G$228,MATCH(E1932,[1]datos!$B$2:$B$228,0))</f>
        <v>39.5</v>
      </c>
    </row>
    <row r="1933" spans="1:12">
      <c r="A1933" t="s">
        <v>10</v>
      </c>
      <c r="B1933" t="s">
        <v>9</v>
      </c>
      <c r="C1933" s="1">
        <v>46147.421516203707</v>
      </c>
      <c r="D1933" t="s">
        <v>3</v>
      </c>
      <c r="E1933" t="s">
        <v>22</v>
      </c>
      <c r="F1933" t="s">
        <v>5</v>
      </c>
      <c r="G1933" s="2">
        <v>38.4</v>
      </c>
      <c r="H1933" t="s">
        <v>6</v>
      </c>
      <c r="I1933" t="s">
        <v>6</v>
      </c>
      <c r="J1933">
        <f>INDEX([1]datos!$E$2:$E$228,MATCH(E1933,[1]datos!$B$2:$B$228,0))</f>
        <v>39</v>
      </c>
      <c r="K1933">
        <f>INDEX([1]datos!$F$2:$F$228,MATCH(E1933,[1]datos!$B$2:$B$228,0))</f>
        <v>39</v>
      </c>
      <c r="L1933">
        <f>INDEX([1]datos!$G$2:$G$228,MATCH(E1933,[1]datos!$B$2:$B$228,0))</f>
        <v>39.5</v>
      </c>
    </row>
    <row r="1934" spans="1:12">
      <c r="A1934" t="s">
        <v>10</v>
      </c>
      <c r="B1934" t="s">
        <v>9</v>
      </c>
      <c r="C1934" s="1">
        <v>46147.421412037038</v>
      </c>
      <c r="D1934" t="s">
        <v>3</v>
      </c>
      <c r="E1934" t="s">
        <v>22</v>
      </c>
      <c r="F1934" t="s">
        <v>5</v>
      </c>
      <c r="G1934" s="2">
        <v>38.31</v>
      </c>
      <c r="H1934" t="s">
        <v>6</v>
      </c>
      <c r="I1934" t="s">
        <v>6</v>
      </c>
      <c r="J1934">
        <f>INDEX([1]datos!$E$2:$E$228,MATCH(E1934,[1]datos!$B$2:$B$228,0))</f>
        <v>39</v>
      </c>
      <c r="K1934">
        <f>INDEX([1]datos!$F$2:$F$228,MATCH(E1934,[1]datos!$B$2:$B$228,0))</f>
        <v>39</v>
      </c>
      <c r="L1934">
        <f>INDEX([1]datos!$G$2:$G$228,MATCH(E1934,[1]datos!$B$2:$B$228,0))</f>
        <v>39.5</v>
      </c>
    </row>
    <row r="1935" spans="1:12">
      <c r="A1935" t="s">
        <v>10</v>
      </c>
      <c r="B1935" t="s">
        <v>9</v>
      </c>
      <c r="C1935" s="1">
        <v>46147.421400462961</v>
      </c>
      <c r="D1935" t="s">
        <v>3</v>
      </c>
      <c r="E1935" t="s">
        <v>22</v>
      </c>
      <c r="F1935" t="s">
        <v>5</v>
      </c>
      <c r="G1935" s="2">
        <v>38.31</v>
      </c>
      <c r="H1935" t="s">
        <v>6</v>
      </c>
      <c r="I1935" t="s">
        <v>6</v>
      </c>
      <c r="J1935">
        <f>INDEX([1]datos!$E$2:$E$228,MATCH(E1935,[1]datos!$B$2:$B$228,0))</f>
        <v>39</v>
      </c>
      <c r="K1935">
        <f>INDEX([1]datos!$F$2:$F$228,MATCH(E1935,[1]datos!$B$2:$B$228,0))</f>
        <v>39</v>
      </c>
      <c r="L1935">
        <f>INDEX([1]datos!$G$2:$G$228,MATCH(E1935,[1]datos!$B$2:$B$228,0))</f>
        <v>39.5</v>
      </c>
    </row>
    <row r="1936" spans="1:12">
      <c r="A1936" t="s">
        <v>10</v>
      </c>
      <c r="B1936" t="s">
        <v>9</v>
      </c>
      <c r="C1936" s="1">
        <v>46147.421238425923</v>
      </c>
      <c r="D1936" t="s">
        <v>3</v>
      </c>
      <c r="E1936" t="s">
        <v>22</v>
      </c>
      <c r="F1936" t="s">
        <v>5</v>
      </c>
      <c r="G1936" s="2">
        <v>38.450000000000003</v>
      </c>
      <c r="H1936" t="s">
        <v>6</v>
      </c>
      <c r="I1936" t="s">
        <v>6</v>
      </c>
      <c r="J1936">
        <f>INDEX([1]datos!$E$2:$E$228,MATCH(E1936,[1]datos!$B$2:$B$228,0))</f>
        <v>39</v>
      </c>
      <c r="K1936">
        <f>INDEX([1]datos!$F$2:$F$228,MATCH(E1936,[1]datos!$B$2:$B$228,0))</f>
        <v>39</v>
      </c>
      <c r="L1936">
        <f>INDEX([1]datos!$G$2:$G$228,MATCH(E1936,[1]datos!$B$2:$B$228,0))</f>
        <v>39.5</v>
      </c>
    </row>
    <row r="1937" spans="1:12">
      <c r="A1937" t="s">
        <v>10</v>
      </c>
      <c r="B1937" t="s">
        <v>9</v>
      </c>
      <c r="C1937" s="1">
        <v>46147.421157407407</v>
      </c>
      <c r="D1937" t="s">
        <v>3</v>
      </c>
      <c r="E1937" t="s">
        <v>22</v>
      </c>
      <c r="F1937" t="s">
        <v>5</v>
      </c>
      <c r="G1937" s="2">
        <v>38.53</v>
      </c>
      <c r="H1937" t="s">
        <v>6</v>
      </c>
      <c r="I1937" t="s">
        <v>6</v>
      </c>
      <c r="J1937">
        <f>INDEX([1]datos!$E$2:$E$228,MATCH(E1937,[1]datos!$B$2:$B$228,0))</f>
        <v>39</v>
      </c>
      <c r="K1937">
        <f>INDEX([1]datos!$F$2:$F$228,MATCH(E1937,[1]datos!$B$2:$B$228,0))</f>
        <v>39</v>
      </c>
      <c r="L1937">
        <f>INDEX([1]datos!$G$2:$G$228,MATCH(E1937,[1]datos!$B$2:$B$228,0))</f>
        <v>39.5</v>
      </c>
    </row>
    <row r="1938" spans="1:12">
      <c r="A1938" t="s">
        <v>10</v>
      </c>
      <c r="B1938" t="s">
        <v>9</v>
      </c>
      <c r="C1938" s="1">
        <v>46147.421041666668</v>
      </c>
      <c r="D1938" t="s">
        <v>3</v>
      </c>
      <c r="E1938" t="s">
        <v>22</v>
      </c>
      <c r="F1938" t="s">
        <v>5</v>
      </c>
      <c r="G1938" s="2">
        <v>38.61</v>
      </c>
      <c r="H1938" t="s">
        <v>6</v>
      </c>
      <c r="I1938" t="s">
        <v>6</v>
      </c>
      <c r="J1938">
        <f>INDEX([1]datos!$E$2:$E$228,MATCH(E1938,[1]datos!$B$2:$B$228,0))</f>
        <v>39</v>
      </c>
      <c r="K1938">
        <f>INDEX([1]datos!$F$2:$F$228,MATCH(E1938,[1]datos!$B$2:$B$228,0))</f>
        <v>39</v>
      </c>
      <c r="L1938">
        <f>INDEX([1]datos!$G$2:$G$228,MATCH(E1938,[1]datos!$B$2:$B$228,0))</f>
        <v>39.5</v>
      </c>
    </row>
    <row r="1939" spans="1:12">
      <c r="A1939" t="s">
        <v>10</v>
      </c>
      <c r="B1939" t="s">
        <v>9</v>
      </c>
      <c r="C1939" s="1">
        <v>46147.420949074076</v>
      </c>
      <c r="D1939" t="s">
        <v>3</v>
      </c>
      <c r="E1939" t="s">
        <v>22</v>
      </c>
      <c r="F1939" t="s">
        <v>5</v>
      </c>
      <c r="G1939" s="2">
        <v>39.58</v>
      </c>
      <c r="H1939" t="s">
        <v>6</v>
      </c>
      <c r="I1939" t="s">
        <v>6</v>
      </c>
      <c r="J1939">
        <f>INDEX([1]datos!$E$2:$E$228,MATCH(E1939,[1]datos!$B$2:$B$228,0))</f>
        <v>39</v>
      </c>
      <c r="K1939">
        <f>INDEX([1]datos!$F$2:$F$228,MATCH(E1939,[1]datos!$B$2:$B$228,0))</f>
        <v>39</v>
      </c>
      <c r="L1939">
        <f>INDEX([1]datos!$G$2:$G$228,MATCH(E1939,[1]datos!$B$2:$B$228,0))</f>
        <v>39.5</v>
      </c>
    </row>
    <row r="1940" spans="1:12">
      <c r="A1940" t="s">
        <v>10</v>
      </c>
      <c r="B1940" t="s">
        <v>9</v>
      </c>
      <c r="C1940" s="1">
        <v>46147.420798611114</v>
      </c>
      <c r="D1940" t="s">
        <v>3</v>
      </c>
      <c r="E1940" t="s">
        <v>22</v>
      </c>
      <c r="F1940" t="s">
        <v>5</v>
      </c>
      <c r="G1940" s="2">
        <v>38.520000000000003</v>
      </c>
      <c r="H1940" t="s">
        <v>6</v>
      </c>
      <c r="I1940" t="s">
        <v>6</v>
      </c>
      <c r="J1940">
        <f>INDEX([1]datos!$E$2:$E$228,MATCH(E1940,[1]datos!$B$2:$B$228,0))</f>
        <v>39</v>
      </c>
      <c r="K1940">
        <f>INDEX([1]datos!$F$2:$F$228,MATCH(E1940,[1]datos!$B$2:$B$228,0))</f>
        <v>39</v>
      </c>
      <c r="L1940">
        <f>INDEX([1]datos!$G$2:$G$228,MATCH(E1940,[1]datos!$B$2:$B$228,0))</f>
        <v>39.5</v>
      </c>
    </row>
    <row r="1941" spans="1:12">
      <c r="A1941" t="s">
        <v>10</v>
      </c>
      <c r="B1941" t="s">
        <v>9</v>
      </c>
      <c r="C1941" s="1">
        <v>46147.420729166668</v>
      </c>
      <c r="D1941" t="s">
        <v>3</v>
      </c>
      <c r="E1941" t="s">
        <v>22</v>
      </c>
      <c r="F1941" t="s">
        <v>5</v>
      </c>
      <c r="G1941" s="2">
        <v>38.94</v>
      </c>
      <c r="H1941" t="s">
        <v>6</v>
      </c>
      <c r="I1941" t="s">
        <v>6</v>
      </c>
      <c r="J1941">
        <f>INDEX([1]datos!$E$2:$E$228,MATCH(E1941,[1]datos!$B$2:$B$228,0))</f>
        <v>39</v>
      </c>
      <c r="K1941">
        <f>INDEX([1]datos!$F$2:$F$228,MATCH(E1941,[1]datos!$B$2:$B$228,0))</f>
        <v>39</v>
      </c>
      <c r="L1941">
        <f>INDEX([1]datos!$G$2:$G$228,MATCH(E1941,[1]datos!$B$2:$B$228,0))</f>
        <v>39.5</v>
      </c>
    </row>
    <row r="1942" spans="1:12">
      <c r="A1942" t="s">
        <v>10</v>
      </c>
      <c r="B1942" t="s">
        <v>9</v>
      </c>
      <c r="C1942" s="1">
        <v>46147.420624999999</v>
      </c>
      <c r="D1942" t="s">
        <v>3</v>
      </c>
      <c r="E1942" t="s">
        <v>22</v>
      </c>
      <c r="F1942" t="s">
        <v>5</v>
      </c>
      <c r="G1942" s="2">
        <v>38.659999999999997</v>
      </c>
      <c r="H1942" t="s">
        <v>6</v>
      </c>
      <c r="I1942" t="s">
        <v>6</v>
      </c>
      <c r="J1942">
        <f>INDEX([1]datos!$E$2:$E$228,MATCH(E1942,[1]datos!$B$2:$B$228,0))</f>
        <v>39</v>
      </c>
      <c r="K1942">
        <f>INDEX([1]datos!$F$2:$F$228,MATCH(E1942,[1]datos!$B$2:$B$228,0))</f>
        <v>39</v>
      </c>
      <c r="L1942">
        <f>INDEX([1]datos!$G$2:$G$228,MATCH(E1942,[1]datos!$B$2:$B$228,0))</f>
        <v>39.5</v>
      </c>
    </row>
    <row r="1943" spans="1:12">
      <c r="A1943" t="s">
        <v>10</v>
      </c>
      <c r="B1943" t="s">
        <v>9</v>
      </c>
      <c r="C1943" s="1">
        <v>46147.420543981483</v>
      </c>
      <c r="D1943" t="s">
        <v>3</v>
      </c>
      <c r="E1943" t="s">
        <v>22</v>
      </c>
      <c r="F1943" t="s">
        <v>5</v>
      </c>
      <c r="G1943" s="2">
        <v>38.520000000000003</v>
      </c>
      <c r="H1943" t="s">
        <v>6</v>
      </c>
      <c r="I1943" t="s">
        <v>6</v>
      </c>
      <c r="J1943">
        <f>INDEX([1]datos!$E$2:$E$228,MATCH(E1943,[1]datos!$B$2:$B$228,0))</f>
        <v>39</v>
      </c>
      <c r="K1943">
        <f>INDEX([1]datos!$F$2:$F$228,MATCH(E1943,[1]datos!$B$2:$B$228,0))</f>
        <v>39</v>
      </c>
      <c r="L1943">
        <f>INDEX([1]datos!$G$2:$G$228,MATCH(E1943,[1]datos!$B$2:$B$228,0))</f>
        <v>39.5</v>
      </c>
    </row>
    <row r="1944" spans="1:12">
      <c r="A1944" t="s">
        <v>10</v>
      </c>
      <c r="B1944" t="s">
        <v>9</v>
      </c>
      <c r="C1944" s="1">
        <v>46147.420370370368</v>
      </c>
      <c r="D1944" t="s">
        <v>3</v>
      </c>
      <c r="E1944" t="s">
        <v>22</v>
      </c>
      <c r="F1944" t="s">
        <v>5</v>
      </c>
      <c r="G1944" s="2">
        <v>38.42</v>
      </c>
      <c r="H1944" t="s">
        <v>6</v>
      </c>
      <c r="I1944" t="s">
        <v>6</v>
      </c>
      <c r="J1944">
        <f>INDEX([1]datos!$E$2:$E$228,MATCH(E1944,[1]datos!$B$2:$B$228,0))</f>
        <v>39</v>
      </c>
      <c r="K1944">
        <f>INDEX([1]datos!$F$2:$F$228,MATCH(E1944,[1]datos!$B$2:$B$228,0))</f>
        <v>39</v>
      </c>
      <c r="L1944">
        <f>INDEX([1]datos!$G$2:$G$228,MATCH(E1944,[1]datos!$B$2:$B$228,0))</f>
        <v>39.5</v>
      </c>
    </row>
    <row r="1945" spans="1:12">
      <c r="A1945" t="s">
        <v>10</v>
      </c>
      <c r="B1945" t="s">
        <v>9</v>
      </c>
      <c r="C1945" s="1">
        <v>46147.420277777775</v>
      </c>
      <c r="D1945" t="s">
        <v>3</v>
      </c>
      <c r="E1945" t="s">
        <v>22</v>
      </c>
      <c r="F1945" t="s">
        <v>5</v>
      </c>
      <c r="G1945" s="2">
        <v>38.47</v>
      </c>
      <c r="H1945" t="s">
        <v>6</v>
      </c>
      <c r="I1945" t="s">
        <v>6</v>
      </c>
      <c r="J1945">
        <f>INDEX([1]datos!$E$2:$E$228,MATCH(E1945,[1]datos!$B$2:$B$228,0))</f>
        <v>39</v>
      </c>
      <c r="K1945">
        <f>INDEX([1]datos!$F$2:$F$228,MATCH(E1945,[1]datos!$B$2:$B$228,0))</f>
        <v>39</v>
      </c>
      <c r="L1945">
        <f>INDEX([1]datos!$G$2:$G$228,MATCH(E1945,[1]datos!$B$2:$B$228,0))</f>
        <v>39.5</v>
      </c>
    </row>
    <row r="1946" spans="1:12">
      <c r="A1946" t="s">
        <v>10</v>
      </c>
      <c r="B1946" t="s">
        <v>9</v>
      </c>
      <c r="C1946" s="1">
        <v>46147.420185185183</v>
      </c>
      <c r="D1946" t="s">
        <v>3</v>
      </c>
      <c r="E1946" t="s">
        <v>22</v>
      </c>
      <c r="F1946" t="s">
        <v>5</v>
      </c>
      <c r="G1946" s="2">
        <v>38.520000000000003</v>
      </c>
      <c r="H1946" t="s">
        <v>6</v>
      </c>
      <c r="I1946" t="s">
        <v>6</v>
      </c>
      <c r="J1946">
        <f>INDEX([1]datos!$E$2:$E$228,MATCH(E1946,[1]datos!$B$2:$B$228,0))</f>
        <v>39</v>
      </c>
      <c r="K1946">
        <f>INDEX([1]datos!$F$2:$F$228,MATCH(E1946,[1]datos!$B$2:$B$228,0))</f>
        <v>39</v>
      </c>
      <c r="L1946">
        <f>INDEX([1]datos!$G$2:$G$228,MATCH(E1946,[1]datos!$B$2:$B$228,0))</f>
        <v>39.5</v>
      </c>
    </row>
    <row r="1947" spans="1:12">
      <c r="A1947" t="s">
        <v>10</v>
      </c>
      <c r="B1947" t="s">
        <v>9</v>
      </c>
      <c r="C1947" s="1">
        <v>46147.420173611114</v>
      </c>
      <c r="D1947" t="s">
        <v>3</v>
      </c>
      <c r="E1947" t="s">
        <v>22</v>
      </c>
      <c r="F1947" t="s">
        <v>5</v>
      </c>
      <c r="G1947" s="2">
        <v>38.549999999999997</v>
      </c>
      <c r="H1947" t="s">
        <v>6</v>
      </c>
      <c r="I1947" t="s">
        <v>6</v>
      </c>
      <c r="J1947">
        <f>INDEX([1]datos!$E$2:$E$228,MATCH(E1947,[1]datos!$B$2:$B$228,0))</f>
        <v>39</v>
      </c>
      <c r="K1947">
        <f>INDEX([1]datos!$F$2:$F$228,MATCH(E1947,[1]datos!$B$2:$B$228,0))</f>
        <v>39</v>
      </c>
      <c r="L1947">
        <f>INDEX([1]datos!$G$2:$G$228,MATCH(E1947,[1]datos!$B$2:$B$228,0))</f>
        <v>39.5</v>
      </c>
    </row>
    <row r="1948" spans="1:12">
      <c r="A1948" t="s">
        <v>10</v>
      </c>
      <c r="B1948" t="s">
        <v>9</v>
      </c>
      <c r="C1948" s="1">
        <v>46147.420104166667</v>
      </c>
      <c r="D1948" t="s">
        <v>3</v>
      </c>
      <c r="E1948" t="s">
        <v>22</v>
      </c>
      <c r="F1948" t="s">
        <v>5</v>
      </c>
      <c r="G1948" s="2">
        <v>38.270000000000003</v>
      </c>
      <c r="H1948" t="s">
        <v>6</v>
      </c>
      <c r="I1948" t="s">
        <v>6</v>
      </c>
      <c r="J1948">
        <f>INDEX([1]datos!$E$2:$E$228,MATCH(E1948,[1]datos!$B$2:$B$228,0))</f>
        <v>39</v>
      </c>
      <c r="K1948">
        <f>INDEX([1]datos!$F$2:$F$228,MATCH(E1948,[1]datos!$B$2:$B$228,0))</f>
        <v>39</v>
      </c>
      <c r="L1948">
        <f>INDEX([1]datos!$G$2:$G$228,MATCH(E1948,[1]datos!$B$2:$B$228,0))</f>
        <v>39.5</v>
      </c>
    </row>
    <row r="1949" spans="1:12">
      <c r="A1949" t="s">
        <v>10</v>
      </c>
      <c r="B1949" t="s">
        <v>9</v>
      </c>
      <c r="C1949" s="1">
        <v>46147.420034722221</v>
      </c>
      <c r="D1949" t="s">
        <v>3</v>
      </c>
      <c r="E1949" t="s">
        <v>22</v>
      </c>
      <c r="F1949" t="s">
        <v>5</v>
      </c>
      <c r="G1949" s="2">
        <v>38.57</v>
      </c>
      <c r="H1949" t="s">
        <v>6</v>
      </c>
      <c r="I1949" t="s">
        <v>6</v>
      </c>
      <c r="J1949">
        <f>INDEX([1]datos!$E$2:$E$228,MATCH(E1949,[1]datos!$B$2:$B$228,0))</f>
        <v>39</v>
      </c>
      <c r="K1949">
        <f>INDEX([1]datos!$F$2:$F$228,MATCH(E1949,[1]datos!$B$2:$B$228,0))</f>
        <v>39</v>
      </c>
      <c r="L1949">
        <f>INDEX([1]datos!$G$2:$G$228,MATCH(E1949,[1]datos!$B$2:$B$228,0))</f>
        <v>39.5</v>
      </c>
    </row>
    <row r="1950" spans="1:12">
      <c r="A1950" t="s">
        <v>10</v>
      </c>
      <c r="B1950" t="s">
        <v>9</v>
      </c>
      <c r="C1950" s="1">
        <v>46147.419930555552</v>
      </c>
      <c r="D1950" t="s">
        <v>3</v>
      </c>
      <c r="E1950" t="s">
        <v>22</v>
      </c>
      <c r="F1950" t="s">
        <v>5</v>
      </c>
      <c r="G1950" s="2">
        <v>38.68</v>
      </c>
      <c r="H1950" t="s">
        <v>6</v>
      </c>
      <c r="I1950" t="s">
        <v>6</v>
      </c>
      <c r="J1950">
        <f>INDEX([1]datos!$E$2:$E$228,MATCH(E1950,[1]datos!$B$2:$B$228,0))</f>
        <v>39</v>
      </c>
      <c r="K1950">
        <f>INDEX([1]datos!$F$2:$F$228,MATCH(E1950,[1]datos!$B$2:$B$228,0))</f>
        <v>39</v>
      </c>
      <c r="L1950">
        <f>INDEX([1]datos!$G$2:$G$228,MATCH(E1950,[1]datos!$B$2:$B$228,0))</f>
        <v>39.5</v>
      </c>
    </row>
    <row r="1951" spans="1:12">
      <c r="A1951" t="s">
        <v>10</v>
      </c>
      <c r="B1951" t="s">
        <v>9</v>
      </c>
      <c r="C1951" s="1">
        <v>46147.419687499998</v>
      </c>
      <c r="D1951" t="s">
        <v>3</v>
      </c>
      <c r="E1951" t="s">
        <v>22</v>
      </c>
      <c r="F1951" t="s">
        <v>5</v>
      </c>
      <c r="G1951" s="2">
        <v>39.43</v>
      </c>
      <c r="H1951" t="s">
        <v>6</v>
      </c>
      <c r="I1951" t="s">
        <v>6</v>
      </c>
      <c r="J1951">
        <f>INDEX([1]datos!$E$2:$E$228,MATCH(E1951,[1]datos!$B$2:$B$228,0))</f>
        <v>39</v>
      </c>
      <c r="K1951">
        <f>INDEX([1]datos!$F$2:$F$228,MATCH(E1951,[1]datos!$B$2:$B$228,0))</f>
        <v>39</v>
      </c>
      <c r="L1951">
        <f>INDEX([1]datos!$G$2:$G$228,MATCH(E1951,[1]datos!$B$2:$B$228,0))</f>
        <v>39.5</v>
      </c>
    </row>
    <row r="1952" spans="1:12">
      <c r="A1952" t="s">
        <v>10</v>
      </c>
      <c r="B1952" t="s">
        <v>9</v>
      </c>
      <c r="C1952" s="1">
        <v>46147.41847222222</v>
      </c>
      <c r="D1952" t="s">
        <v>3</v>
      </c>
      <c r="E1952" t="s">
        <v>22</v>
      </c>
      <c r="F1952" t="s">
        <v>5</v>
      </c>
      <c r="G1952" s="2">
        <v>38.54</v>
      </c>
      <c r="H1952" t="s">
        <v>6</v>
      </c>
      <c r="I1952" t="s">
        <v>6</v>
      </c>
      <c r="J1952">
        <f>INDEX([1]datos!$E$2:$E$228,MATCH(E1952,[1]datos!$B$2:$B$228,0))</f>
        <v>39</v>
      </c>
      <c r="K1952">
        <f>INDEX([1]datos!$F$2:$F$228,MATCH(E1952,[1]datos!$B$2:$B$228,0))</f>
        <v>39</v>
      </c>
      <c r="L1952">
        <f>INDEX([1]datos!$G$2:$G$228,MATCH(E1952,[1]datos!$B$2:$B$228,0))</f>
        <v>39.5</v>
      </c>
    </row>
    <row r="1953" spans="1:12">
      <c r="A1953" t="s">
        <v>10</v>
      </c>
      <c r="B1953" t="s">
        <v>9</v>
      </c>
      <c r="C1953" s="1">
        <v>46147.418414351851</v>
      </c>
      <c r="D1953" t="s">
        <v>3</v>
      </c>
      <c r="E1953" t="s">
        <v>22</v>
      </c>
      <c r="F1953" t="s">
        <v>5</v>
      </c>
      <c r="G1953" s="2">
        <v>39.72</v>
      </c>
      <c r="H1953" t="s">
        <v>6</v>
      </c>
      <c r="I1953" t="s">
        <v>6</v>
      </c>
      <c r="J1953">
        <f>INDEX([1]datos!$E$2:$E$228,MATCH(E1953,[1]datos!$B$2:$B$228,0))</f>
        <v>39</v>
      </c>
      <c r="K1953">
        <f>INDEX([1]datos!$F$2:$F$228,MATCH(E1953,[1]datos!$B$2:$B$228,0))</f>
        <v>39</v>
      </c>
      <c r="L1953">
        <f>INDEX([1]datos!$G$2:$G$228,MATCH(E1953,[1]datos!$B$2:$B$228,0))</f>
        <v>39.5</v>
      </c>
    </row>
    <row r="1954" spans="1:12">
      <c r="A1954" t="s">
        <v>10</v>
      </c>
      <c r="B1954" t="s">
        <v>9</v>
      </c>
      <c r="C1954" s="1">
        <v>46147.417858796296</v>
      </c>
      <c r="D1954" t="s">
        <v>3</v>
      </c>
      <c r="E1954" t="s">
        <v>22</v>
      </c>
      <c r="F1954" t="s">
        <v>5</v>
      </c>
      <c r="G1954" s="2">
        <v>38.520000000000003</v>
      </c>
      <c r="H1954" t="s">
        <v>6</v>
      </c>
      <c r="I1954" t="s">
        <v>6</v>
      </c>
      <c r="J1954">
        <f>INDEX([1]datos!$E$2:$E$228,MATCH(E1954,[1]datos!$B$2:$B$228,0))</f>
        <v>39</v>
      </c>
      <c r="K1954">
        <f>INDEX([1]datos!$F$2:$F$228,MATCH(E1954,[1]datos!$B$2:$B$228,0))</f>
        <v>39</v>
      </c>
      <c r="L1954">
        <f>INDEX([1]datos!$G$2:$G$228,MATCH(E1954,[1]datos!$B$2:$B$228,0))</f>
        <v>39.5</v>
      </c>
    </row>
    <row r="1955" spans="1:12">
      <c r="A1955" t="s">
        <v>10</v>
      </c>
      <c r="B1955" t="s">
        <v>9</v>
      </c>
      <c r="C1955" s="1">
        <v>46147.41783564815</v>
      </c>
      <c r="D1955" t="s">
        <v>3</v>
      </c>
      <c r="E1955" t="s">
        <v>22</v>
      </c>
      <c r="F1955" t="s">
        <v>5</v>
      </c>
      <c r="G1955" s="2">
        <v>38.86</v>
      </c>
      <c r="H1955" t="s">
        <v>6</v>
      </c>
      <c r="I1955" t="s">
        <v>6</v>
      </c>
      <c r="J1955">
        <f>INDEX([1]datos!$E$2:$E$228,MATCH(E1955,[1]datos!$B$2:$B$228,0))</f>
        <v>39</v>
      </c>
      <c r="K1955">
        <f>INDEX([1]datos!$F$2:$F$228,MATCH(E1955,[1]datos!$B$2:$B$228,0))</f>
        <v>39</v>
      </c>
      <c r="L1955">
        <f>INDEX([1]datos!$G$2:$G$228,MATCH(E1955,[1]datos!$B$2:$B$228,0))</f>
        <v>39.5</v>
      </c>
    </row>
    <row r="1956" spans="1:12">
      <c r="A1956" t="s">
        <v>10</v>
      </c>
      <c r="B1956" t="s">
        <v>9</v>
      </c>
      <c r="C1956" s="1">
        <v>46147.41777777778</v>
      </c>
      <c r="D1956" t="s">
        <v>3</v>
      </c>
      <c r="E1956" t="s">
        <v>22</v>
      </c>
      <c r="F1956" t="s">
        <v>5</v>
      </c>
      <c r="G1956" s="2">
        <v>38.369999999999997</v>
      </c>
      <c r="H1956" t="s">
        <v>6</v>
      </c>
      <c r="I1956" t="s">
        <v>6</v>
      </c>
      <c r="J1956">
        <f>INDEX([1]datos!$E$2:$E$228,MATCH(E1956,[1]datos!$B$2:$B$228,0))</f>
        <v>39</v>
      </c>
      <c r="K1956">
        <f>INDEX([1]datos!$F$2:$F$228,MATCH(E1956,[1]datos!$B$2:$B$228,0))</f>
        <v>39</v>
      </c>
      <c r="L1956">
        <f>INDEX([1]datos!$G$2:$G$228,MATCH(E1956,[1]datos!$B$2:$B$228,0))</f>
        <v>39.5</v>
      </c>
    </row>
    <row r="1957" spans="1:12">
      <c r="A1957" t="s">
        <v>10</v>
      </c>
      <c r="B1957" t="s">
        <v>9</v>
      </c>
      <c r="C1957" s="1">
        <v>46147.417754629627</v>
      </c>
      <c r="D1957" t="s">
        <v>3</v>
      </c>
      <c r="E1957" t="s">
        <v>22</v>
      </c>
      <c r="F1957" t="s">
        <v>5</v>
      </c>
      <c r="G1957" s="2">
        <v>38.380000000000003</v>
      </c>
      <c r="H1957" t="s">
        <v>6</v>
      </c>
      <c r="I1957" t="s">
        <v>6</v>
      </c>
      <c r="J1957">
        <f>INDEX([1]datos!$E$2:$E$228,MATCH(E1957,[1]datos!$B$2:$B$228,0))</f>
        <v>39</v>
      </c>
      <c r="K1957">
        <f>INDEX([1]datos!$F$2:$F$228,MATCH(E1957,[1]datos!$B$2:$B$228,0))</f>
        <v>39</v>
      </c>
      <c r="L1957">
        <f>INDEX([1]datos!$G$2:$G$228,MATCH(E1957,[1]datos!$B$2:$B$228,0))</f>
        <v>39.5</v>
      </c>
    </row>
    <row r="1958" spans="1:12">
      <c r="A1958" t="s">
        <v>10</v>
      </c>
      <c r="B1958" t="s">
        <v>9</v>
      </c>
      <c r="C1958" s="1">
        <v>46147.417743055557</v>
      </c>
      <c r="D1958" t="s">
        <v>3</v>
      </c>
      <c r="E1958" t="s">
        <v>22</v>
      </c>
      <c r="F1958" t="s">
        <v>5</v>
      </c>
      <c r="G1958" s="2">
        <v>38.36</v>
      </c>
      <c r="H1958" t="s">
        <v>6</v>
      </c>
      <c r="I1958" t="s">
        <v>6</v>
      </c>
      <c r="J1958">
        <f>INDEX([1]datos!$E$2:$E$228,MATCH(E1958,[1]datos!$B$2:$B$228,0))</f>
        <v>39</v>
      </c>
      <c r="K1958">
        <f>INDEX([1]datos!$F$2:$F$228,MATCH(E1958,[1]datos!$B$2:$B$228,0))</f>
        <v>39</v>
      </c>
      <c r="L1958">
        <f>INDEX([1]datos!$G$2:$G$228,MATCH(E1958,[1]datos!$B$2:$B$228,0))</f>
        <v>39.5</v>
      </c>
    </row>
    <row r="1959" spans="1:12">
      <c r="A1959" t="s">
        <v>10</v>
      </c>
      <c r="B1959" t="s">
        <v>9</v>
      </c>
      <c r="C1959" s="1">
        <v>46147.417557870373</v>
      </c>
      <c r="D1959" t="s">
        <v>3</v>
      </c>
      <c r="E1959" t="s">
        <v>22</v>
      </c>
      <c r="F1959" t="s">
        <v>5</v>
      </c>
      <c r="G1959" s="2">
        <v>38.770000000000003</v>
      </c>
      <c r="H1959" t="s">
        <v>6</v>
      </c>
      <c r="I1959" t="s">
        <v>6</v>
      </c>
      <c r="J1959">
        <f>INDEX([1]datos!$E$2:$E$228,MATCH(E1959,[1]datos!$B$2:$B$228,0))</f>
        <v>39</v>
      </c>
      <c r="K1959">
        <f>INDEX([1]datos!$F$2:$F$228,MATCH(E1959,[1]datos!$B$2:$B$228,0))</f>
        <v>39</v>
      </c>
      <c r="L1959">
        <f>INDEX([1]datos!$G$2:$G$228,MATCH(E1959,[1]datos!$B$2:$B$228,0))</f>
        <v>39.5</v>
      </c>
    </row>
    <row r="1960" spans="1:12">
      <c r="A1960" t="s">
        <v>10</v>
      </c>
      <c r="B1960" t="s">
        <v>9</v>
      </c>
      <c r="C1960" s="1">
        <v>46147.417395833334</v>
      </c>
      <c r="D1960" t="s">
        <v>3</v>
      </c>
      <c r="E1960" t="s">
        <v>22</v>
      </c>
      <c r="F1960" t="s">
        <v>5</v>
      </c>
      <c r="G1960" s="2">
        <v>38.99</v>
      </c>
      <c r="H1960" t="s">
        <v>6</v>
      </c>
      <c r="I1960" t="s">
        <v>6</v>
      </c>
      <c r="J1960">
        <f>INDEX([1]datos!$E$2:$E$228,MATCH(E1960,[1]datos!$B$2:$B$228,0))</f>
        <v>39</v>
      </c>
      <c r="K1960">
        <f>INDEX([1]datos!$F$2:$F$228,MATCH(E1960,[1]datos!$B$2:$B$228,0))</f>
        <v>39</v>
      </c>
      <c r="L1960">
        <f>INDEX([1]datos!$G$2:$G$228,MATCH(E1960,[1]datos!$B$2:$B$228,0))</f>
        <v>39.5</v>
      </c>
    </row>
    <row r="1961" spans="1:12">
      <c r="A1961" t="s">
        <v>10</v>
      </c>
      <c r="B1961" t="s">
        <v>9</v>
      </c>
      <c r="C1961" s="1">
        <v>46147.417268518519</v>
      </c>
      <c r="D1961" t="s">
        <v>3</v>
      </c>
      <c r="E1961" t="s">
        <v>22</v>
      </c>
      <c r="F1961" t="s">
        <v>5</v>
      </c>
      <c r="G1961" s="2">
        <v>38.19</v>
      </c>
      <c r="H1961" t="s">
        <v>6</v>
      </c>
      <c r="I1961" t="s">
        <v>6</v>
      </c>
      <c r="J1961">
        <f>INDEX([1]datos!$E$2:$E$228,MATCH(E1961,[1]datos!$B$2:$B$228,0))</f>
        <v>39</v>
      </c>
      <c r="K1961">
        <f>INDEX([1]datos!$F$2:$F$228,MATCH(E1961,[1]datos!$B$2:$B$228,0))</f>
        <v>39</v>
      </c>
      <c r="L1961">
        <f>INDEX([1]datos!$G$2:$G$228,MATCH(E1961,[1]datos!$B$2:$B$228,0))</f>
        <v>39.5</v>
      </c>
    </row>
    <row r="1962" spans="1:12">
      <c r="A1962" t="s">
        <v>10</v>
      </c>
      <c r="B1962" t="s">
        <v>9</v>
      </c>
      <c r="C1962" s="1">
        <v>46147.417002314818</v>
      </c>
      <c r="D1962" t="s">
        <v>3</v>
      </c>
      <c r="E1962" t="s">
        <v>22</v>
      </c>
      <c r="F1962" t="s">
        <v>5</v>
      </c>
      <c r="G1962" s="2">
        <v>38.57</v>
      </c>
      <c r="H1962" t="s">
        <v>6</v>
      </c>
      <c r="I1962" t="s">
        <v>6</v>
      </c>
      <c r="J1962">
        <f>INDEX([1]datos!$E$2:$E$228,MATCH(E1962,[1]datos!$B$2:$B$228,0))</f>
        <v>39</v>
      </c>
      <c r="K1962">
        <f>INDEX([1]datos!$F$2:$F$228,MATCH(E1962,[1]datos!$B$2:$B$228,0))</f>
        <v>39</v>
      </c>
      <c r="L1962">
        <f>INDEX([1]datos!$G$2:$G$228,MATCH(E1962,[1]datos!$B$2:$B$228,0))</f>
        <v>39.5</v>
      </c>
    </row>
    <row r="1963" spans="1:12">
      <c r="A1963" t="s">
        <v>10</v>
      </c>
      <c r="B1963" t="s">
        <v>9</v>
      </c>
      <c r="C1963" s="1">
        <v>46147.416979166665</v>
      </c>
      <c r="D1963" t="s">
        <v>3</v>
      </c>
      <c r="E1963" t="s">
        <v>22</v>
      </c>
      <c r="F1963" t="s">
        <v>5</v>
      </c>
      <c r="G1963" s="2">
        <v>38.520000000000003</v>
      </c>
      <c r="H1963" t="s">
        <v>6</v>
      </c>
      <c r="I1963" t="s">
        <v>6</v>
      </c>
      <c r="J1963">
        <f>INDEX([1]datos!$E$2:$E$228,MATCH(E1963,[1]datos!$B$2:$B$228,0))</f>
        <v>39</v>
      </c>
      <c r="K1963">
        <f>INDEX([1]datos!$F$2:$F$228,MATCH(E1963,[1]datos!$B$2:$B$228,0))</f>
        <v>39</v>
      </c>
      <c r="L1963">
        <f>INDEX([1]datos!$G$2:$G$228,MATCH(E1963,[1]datos!$B$2:$B$228,0))</f>
        <v>39.5</v>
      </c>
    </row>
    <row r="1964" spans="1:12">
      <c r="A1964" t="s">
        <v>10</v>
      </c>
      <c r="B1964" t="s">
        <v>9</v>
      </c>
      <c r="C1964" s="1">
        <v>46147.416724537034</v>
      </c>
      <c r="D1964" t="s">
        <v>3</v>
      </c>
      <c r="E1964" t="s">
        <v>22</v>
      </c>
      <c r="F1964" t="s">
        <v>5</v>
      </c>
      <c r="G1964" s="2">
        <v>38.619999999999997</v>
      </c>
      <c r="H1964" t="s">
        <v>6</v>
      </c>
      <c r="I1964" t="s">
        <v>6</v>
      </c>
      <c r="J1964">
        <f>INDEX([1]datos!$E$2:$E$228,MATCH(E1964,[1]datos!$B$2:$B$228,0))</f>
        <v>39</v>
      </c>
      <c r="K1964">
        <f>INDEX([1]datos!$F$2:$F$228,MATCH(E1964,[1]datos!$B$2:$B$228,0))</f>
        <v>39</v>
      </c>
      <c r="L1964">
        <f>INDEX([1]datos!$G$2:$G$228,MATCH(E1964,[1]datos!$B$2:$B$228,0))</f>
        <v>39.5</v>
      </c>
    </row>
    <row r="1965" spans="1:12">
      <c r="A1965" t="s">
        <v>10</v>
      </c>
      <c r="B1965" t="s">
        <v>9</v>
      </c>
      <c r="C1965" s="1">
        <v>46147.416712962964</v>
      </c>
      <c r="D1965" t="s">
        <v>3</v>
      </c>
      <c r="E1965" t="s">
        <v>22</v>
      </c>
      <c r="F1965" t="s">
        <v>5</v>
      </c>
      <c r="G1965" s="2">
        <v>38.630000000000003</v>
      </c>
      <c r="H1965" t="s">
        <v>6</v>
      </c>
      <c r="I1965" t="s">
        <v>6</v>
      </c>
      <c r="J1965">
        <f>INDEX([1]datos!$E$2:$E$228,MATCH(E1965,[1]datos!$B$2:$B$228,0))</f>
        <v>39</v>
      </c>
      <c r="K1965">
        <f>INDEX([1]datos!$F$2:$F$228,MATCH(E1965,[1]datos!$B$2:$B$228,0))</f>
        <v>39</v>
      </c>
      <c r="L1965">
        <f>INDEX([1]datos!$G$2:$G$228,MATCH(E1965,[1]datos!$B$2:$B$228,0))</f>
        <v>39.5</v>
      </c>
    </row>
    <row r="1966" spans="1:12">
      <c r="A1966" t="s">
        <v>10</v>
      </c>
      <c r="B1966" t="s">
        <v>9</v>
      </c>
      <c r="C1966" s="1">
        <v>46147.416689814818</v>
      </c>
      <c r="D1966" t="s">
        <v>3</v>
      </c>
      <c r="E1966" t="s">
        <v>22</v>
      </c>
      <c r="F1966" t="s">
        <v>5</v>
      </c>
      <c r="G1966" s="2">
        <v>38.58</v>
      </c>
      <c r="H1966" t="s">
        <v>6</v>
      </c>
      <c r="I1966" t="s">
        <v>6</v>
      </c>
      <c r="J1966">
        <f>INDEX([1]datos!$E$2:$E$228,MATCH(E1966,[1]datos!$B$2:$B$228,0))</f>
        <v>39</v>
      </c>
      <c r="K1966">
        <f>INDEX([1]datos!$F$2:$F$228,MATCH(E1966,[1]datos!$B$2:$B$228,0))</f>
        <v>39</v>
      </c>
      <c r="L1966">
        <f>INDEX([1]datos!$G$2:$G$228,MATCH(E1966,[1]datos!$B$2:$B$228,0))</f>
        <v>39.5</v>
      </c>
    </row>
    <row r="1967" spans="1:12">
      <c r="A1967" t="s">
        <v>10</v>
      </c>
      <c r="B1967" t="s">
        <v>9</v>
      </c>
      <c r="C1967" s="1">
        <v>46147.416435185187</v>
      </c>
      <c r="D1967" t="s">
        <v>3</v>
      </c>
      <c r="E1967" t="s">
        <v>22</v>
      </c>
      <c r="F1967" t="s">
        <v>5</v>
      </c>
      <c r="G1967" s="2">
        <v>38.47</v>
      </c>
      <c r="H1967" t="s">
        <v>6</v>
      </c>
      <c r="I1967" t="s">
        <v>6</v>
      </c>
      <c r="J1967">
        <f>INDEX([1]datos!$E$2:$E$228,MATCH(E1967,[1]datos!$B$2:$B$228,0))</f>
        <v>39</v>
      </c>
      <c r="K1967">
        <f>INDEX([1]datos!$F$2:$F$228,MATCH(E1967,[1]datos!$B$2:$B$228,0))</f>
        <v>39</v>
      </c>
      <c r="L1967">
        <f>INDEX([1]datos!$G$2:$G$228,MATCH(E1967,[1]datos!$B$2:$B$228,0))</f>
        <v>39.5</v>
      </c>
    </row>
    <row r="1968" spans="1:12">
      <c r="A1968" t="s">
        <v>10</v>
      </c>
      <c r="B1968" t="s">
        <v>9</v>
      </c>
      <c r="C1968" s="1">
        <v>46147.416377314818</v>
      </c>
      <c r="D1968" t="s">
        <v>3</v>
      </c>
      <c r="E1968" t="s">
        <v>22</v>
      </c>
      <c r="F1968" t="s">
        <v>5</v>
      </c>
      <c r="G1968" s="2">
        <v>38.83</v>
      </c>
      <c r="H1968" t="s">
        <v>6</v>
      </c>
      <c r="I1968" t="s">
        <v>6</v>
      </c>
      <c r="J1968">
        <f>INDEX([1]datos!$E$2:$E$228,MATCH(E1968,[1]datos!$B$2:$B$228,0))</f>
        <v>39</v>
      </c>
      <c r="K1968">
        <f>INDEX([1]datos!$F$2:$F$228,MATCH(E1968,[1]datos!$B$2:$B$228,0))</f>
        <v>39</v>
      </c>
      <c r="L1968">
        <f>INDEX([1]datos!$G$2:$G$228,MATCH(E1968,[1]datos!$B$2:$B$228,0))</f>
        <v>39.5</v>
      </c>
    </row>
    <row r="1969" spans="1:12">
      <c r="A1969" t="s">
        <v>10</v>
      </c>
      <c r="B1969" t="s">
        <v>9</v>
      </c>
      <c r="C1969" s="1">
        <v>46147.416296296295</v>
      </c>
      <c r="D1969" t="s">
        <v>3</v>
      </c>
      <c r="E1969" t="s">
        <v>22</v>
      </c>
      <c r="F1969" t="s">
        <v>5</v>
      </c>
      <c r="G1969" s="2">
        <v>38.450000000000003</v>
      </c>
      <c r="H1969" t="s">
        <v>6</v>
      </c>
      <c r="I1969" t="s">
        <v>6</v>
      </c>
      <c r="J1969">
        <f>INDEX([1]datos!$E$2:$E$228,MATCH(E1969,[1]datos!$B$2:$B$228,0))</f>
        <v>39</v>
      </c>
      <c r="K1969">
        <f>INDEX([1]datos!$F$2:$F$228,MATCH(E1969,[1]datos!$B$2:$B$228,0))</f>
        <v>39</v>
      </c>
      <c r="L1969">
        <f>INDEX([1]datos!$G$2:$G$228,MATCH(E1969,[1]datos!$B$2:$B$228,0))</f>
        <v>39.5</v>
      </c>
    </row>
    <row r="1970" spans="1:12">
      <c r="A1970" t="s">
        <v>10</v>
      </c>
      <c r="B1970" t="s">
        <v>9</v>
      </c>
      <c r="C1970" s="1">
        <v>46147.416284722225</v>
      </c>
      <c r="D1970" t="s">
        <v>3</v>
      </c>
      <c r="E1970" t="s">
        <v>22</v>
      </c>
      <c r="F1970" t="s">
        <v>5</v>
      </c>
      <c r="G1970" s="2">
        <v>39.07</v>
      </c>
      <c r="H1970" t="s">
        <v>6</v>
      </c>
      <c r="I1970" t="s">
        <v>6</v>
      </c>
      <c r="J1970">
        <f>INDEX([1]datos!$E$2:$E$228,MATCH(E1970,[1]datos!$B$2:$B$228,0))</f>
        <v>39</v>
      </c>
      <c r="K1970">
        <f>INDEX([1]datos!$F$2:$F$228,MATCH(E1970,[1]datos!$B$2:$B$228,0))</f>
        <v>39</v>
      </c>
      <c r="L1970">
        <f>INDEX([1]datos!$G$2:$G$228,MATCH(E1970,[1]datos!$B$2:$B$228,0))</f>
        <v>39.5</v>
      </c>
    </row>
    <row r="1971" spans="1:12">
      <c r="A1971" t="s">
        <v>10</v>
      </c>
      <c r="B1971" t="s">
        <v>9</v>
      </c>
      <c r="C1971" s="1">
        <v>46147.416122685187</v>
      </c>
      <c r="D1971" t="s">
        <v>3</v>
      </c>
      <c r="E1971" t="s">
        <v>22</v>
      </c>
      <c r="F1971" t="s">
        <v>5</v>
      </c>
      <c r="G1971" s="2">
        <v>39.47</v>
      </c>
      <c r="H1971" t="s">
        <v>6</v>
      </c>
      <c r="I1971" t="s">
        <v>6</v>
      </c>
      <c r="J1971">
        <f>INDEX([1]datos!$E$2:$E$228,MATCH(E1971,[1]datos!$B$2:$B$228,0))</f>
        <v>39</v>
      </c>
      <c r="K1971">
        <f>INDEX([1]datos!$F$2:$F$228,MATCH(E1971,[1]datos!$B$2:$B$228,0))</f>
        <v>39</v>
      </c>
      <c r="L1971">
        <f>INDEX([1]datos!$G$2:$G$228,MATCH(E1971,[1]datos!$B$2:$B$228,0))</f>
        <v>39.5</v>
      </c>
    </row>
    <row r="1972" spans="1:12">
      <c r="A1972" t="s">
        <v>10</v>
      </c>
      <c r="B1972" t="s">
        <v>9</v>
      </c>
      <c r="C1972" s="1">
        <v>46147.415937500002</v>
      </c>
      <c r="D1972" t="s">
        <v>3</v>
      </c>
      <c r="E1972" t="s">
        <v>22</v>
      </c>
      <c r="F1972" t="s">
        <v>5</v>
      </c>
      <c r="G1972" s="2">
        <v>38.520000000000003</v>
      </c>
      <c r="H1972" t="s">
        <v>6</v>
      </c>
      <c r="I1972" t="s">
        <v>6</v>
      </c>
      <c r="J1972">
        <f>INDEX([1]datos!$E$2:$E$228,MATCH(E1972,[1]datos!$B$2:$B$228,0))</f>
        <v>39</v>
      </c>
      <c r="K1972">
        <f>INDEX([1]datos!$F$2:$F$228,MATCH(E1972,[1]datos!$B$2:$B$228,0))</f>
        <v>39</v>
      </c>
      <c r="L1972">
        <f>INDEX([1]datos!$G$2:$G$228,MATCH(E1972,[1]datos!$B$2:$B$228,0))</f>
        <v>39.5</v>
      </c>
    </row>
    <row r="1973" spans="1:12">
      <c r="A1973" t="s">
        <v>10</v>
      </c>
      <c r="B1973" t="s">
        <v>9</v>
      </c>
      <c r="C1973" s="1">
        <v>46147.415868055556</v>
      </c>
      <c r="D1973" t="s">
        <v>3</v>
      </c>
      <c r="E1973" t="s">
        <v>22</v>
      </c>
      <c r="F1973" t="s">
        <v>5</v>
      </c>
      <c r="G1973" s="2">
        <v>38.520000000000003</v>
      </c>
      <c r="H1973" t="s">
        <v>6</v>
      </c>
      <c r="I1973" t="s">
        <v>6</v>
      </c>
      <c r="J1973">
        <f>INDEX([1]datos!$E$2:$E$228,MATCH(E1973,[1]datos!$B$2:$B$228,0))</f>
        <v>39</v>
      </c>
      <c r="K1973">
        <f>INDEX([1]datos!$F$2:$F$228,MATCH(E1973,[1]datos!$B$2:$B$228,0))</f>
        <v>39</v>
      </c>
      <c r="L1973">
        <f>INDEX([1]datos!$G$2:$G$228,MATCH(E1973,[1]datos!$B$2:$B$228,0))</f>
        <v>39.5</v>
      </c>
    </row>
    <row r="1974" spans="1:12">
      <c r="A1974" t="s">
        <v>10</v>
      </c>
      <c r="B1974" t="s">
        <v>9</v>
      </c>
      <c r="C1974" s="1">
        <v>46147.415856481479</v>
      </c>
      <c r="D1974" t="s">
        <v>3</v>
      </c>
      <c r="E1974" t="s">
        <v>22</v>
      </c>
      <c r="F1974" t="s">
        <v>5</v>
      </c>
      <c r="G1974" s="2">
        <v>38.520000000000003</v>
      </c>
      <c r="H1974" t="s">
        <v>6</v>
      </c>
      <c r="I1974" t="s">
        <v>6</v>
      </c>
      <c r="J1974">
        <f>INDEX([1]datos!$E$2:$E$228,MATCH(E1974,[1]datos!$B$2:$B$228,0))</f>
        <v>39</v>
      </c>
      <c r="K1974">
        <f>INDEX([1]datos!$F$2:$F$228,MATCH(E1974,[1]datos!$B$2:$B$228,0))</f>
        <v>39</v>
      </c>
      <c r="L1974">
        <f>INDEX([1]datos!$G$2:$G$228,MATCH(E1974,[1]datos!$B$2:$B$228,0))</f>
        <v>39.5</v>
      </c>
    </row>
    <row r="1975" spans="1:12">
      <c r="A1975" t="s">
        <v>10</v>
      </c>
      <c r="B1975" t="s">
        <v>9</v>
      </c>
      <c r="C1975" s="1">
        <v>46147.415775462963</v>
      </c>
      <c r="D1975" t="s">
        <v>3</v>
      </c>
      <c r="E1975" t="s">
        <v>22</v>
      </c>
      <c r="F1975" t="s">
        <v>5</v>
      </c>
      <c r="G1975" s="2">
        <v>38.85</v>
      </c>
      <c r="H1975" t="s">
        <v>6</v>
      </c>
      <c r="I1975" t="s">
        <v>6</v>
      </c>
      <c r="J1975">
        <f>INDEX([1]datos!$E$2:$E$228,MATCH(E1975,[1]datos!$B$2:$B$228,0))</f>
        <v>39</v>
      </c>
      <c r="K1975">
        <f>INDEX([1]datos!$F$2:$F$228,MATCH(E1975,[1]datos!$B$2:$B$228,0))</f>
        <v>39</v>
      </c>
      <c r="L1975">
        <f>INDEX([1]datos!$G$2:$G$228,MATCH(E1975,[1]datos!$B$2:$B$228,0))</f>
        <v>39.5</v>
      </c>
    </row>
    <row r="1976" spans="1:12">
      <c r="A1976" t="s">
        <v>10</v>
      </c>
      <c r="B1976" t="s">
        <v>9</v>
      </c>
      <c r="C1976" s="1">
        <v>46147.415659722225</v>
      </c>
      <c r="D1976" t="s">
        <v>3</v>
      </c>
      <c r="E1976" t="s">
        <v>22</v>
      </c>
      <c r="F1976" t="s">
        <v>5</v>
      </c>
      <c r="G1976" s="2">
        <v>38.51</v>
      </c>
      <c r="H1976" t="s">
        <v>6</v>
      </c>
      <c r="I1976" t="s">
        <v>6</v>
      </c>
      <c r="J1976">
        <f>INDEX([1]datos!$E$2:$E$228,MATCH(E1976,[1]datos!$B$2:$B$228,0))</f>
        <v>39</v>
      </c>
      <c r="K1976">
        <f>INDEX([1]datos!$F$2:$F$228,MATCH(E1976,[1]datos!$B$2:$B$228,0))</f>
        <v>39</v>
      </c>
      <c r="L1976">
        <f>INDEX([1]datos!$G$2:$G$228,MATCH(E1976,[1]datos!$B$2:$B$228,0))</f>
        <v>39.5</v>
      </c>
    </row>
    <row r="1977" spans="1:12">
      <c r="A1977" t="s">
        <v>10</v>
      </c>
      <c r="B1977" t="s">
        <v>9</v>
      </c>
      <c r="C1977" s="1">
        <v>46147.415590277778</v>
      </c>
      <c r="D1977" t="s">
        <v>3</v>
      </c>
      <c r="E1977" t="s">
        <v>22</v>
      </c>
      <c r="F1977" t="s">
        <v>5</v>
      </c>
      <c r="G1977" s="2">
        <v>38.409999999999997</v>
      </c>
      <c r="H1977" t="s">
        <v>6</v>
      </c>
      <c r="I1977" t="s">
        <v>6</v>
      </c>
      <c r="J1977">
        <f>INDEX([1]datos!$E$2:$E$228,MATCH(E1977,[1]datos!$B$2:$B$228,0))</f>
        <v>39</v>
      </c>
      <c r="K1977">
        <f>INDEX([1]datos!$F$2:$F$228,MATCH(E1977,[1]datos!$B$2:$B$228,0))</f>
        <v>39</v>
      </c>
      <c r="L1977">
        <f>INDEX([1]datos!$G$2:$G$228,MATCH(E1977,[1]datos!$B$2:$B$228,0))</f>
        <v>39.5</v>
      </c>
    </row>
    <row r="1978" spans="1:12">
      <c r="A1978" t="s">
        <v>10</v>
      </c>
      <c r="B1978" t="s">
        <v>9</v>
      </c>
      <c r="C1978" s="1">
        <v>46147.415486111109</v>
      </c>
      <c r="D1978" t="s">
        <v>3</v>
      </c>
      <c r="E1978" t="s">
        <v>22</v>
      </c>
      <c r="F1978" t="s">
        <v>5</v>
      </c>
      <c r="G1978" s="2">
        <v>38.94</v>
      </c>
      <c r="H1978" t="s">
        <v>6</v>
      </c>
      <c r="I1978" t="s">
        <v>6</v>
      </c>
      <c r="J1978">
        <f>INDEX([1]datos!$E$2:$E$228,MATCH(E1978,[1]datos!$B$2:$B$228,0))</f>
        <v>39</v>
      </c>
      <c r="K1978">
        <f>INDEX([1]datos!$F$2:$F$228,MATCH(E1978,[1]datos!$B$2:$B$228,0))</f>
        <v>39</v>
      </c>
      <c r="L1978">
        <f>INDEX([1]datos!$G$2:$G$228,MATCH(E1978,[1]datos!$B$2:$B$228,0))</f>
        <v>39.5</v>
      </c>
    </row>
    <row r="1979" spans="1:12">
      <c r="A1979" t="s">
        <v>10</v>
      </c>
      <c r="B1979" t="s">
        <v>9</v>
      </c>
      <c r="C1979" s="1">
        <v>46147.415347222224</v>
      </c>
      <c r="D1979" t="s">
        <v>3</v>
      </c>
      <c r="E1979" t="s">
        <v>22</v>
      </c>
      <c r="F1979" t="s">
        <v>5</v>
      </c>
      <c r="G1979" s="2">
        <v>38.39</v>
      </c>
      <c r="H1979" t="s">
        <v>6</v>
      </c>
      <c r="I1979" t="s">
        <v>6</v>
      </c>
      <c r="J1979">
        <f>INDEX([1]datos!$E$2:$E$228,MATCH(E1979,[1]datos!$B$2:$B$228,0))</f>
        <v>39</v>
      </c>
      <c r="K1979">
        <f>INDEX([1]datos!$F$2:$F$228,MATCH(E1979,[1]datos!$B$2:$B$228,0))</f>
        <v>39</v>
      </c>
      <c r="L1979">
        <f>INDEX([1]datos!$G$2:$G$228,MATCH(E1979,[1]datos!$B$2:$B$228,0))</f>
        <v>39.5</v>
      </c>
    </row>
    <row r="1980" spans="1:12">
      <c r="A1980" t="s">
        <v>10</v>
      </c>
      <c r="B1980" t="s">
        <v>9</v>
      </c>
      <c r="C1980" s="1">
        <v>46147.415266203701</v>
      </c>
      <c r="D1980" t="s">
        <v>3</v>
      </c>
      <c r="E1980" t="s">
        <v>22</v>
      </c>
      <c r="F1980" t="s">
        <v>5</v>
      </c>
      <c r="G1980" s="2">
        <v>38.5</v>
      </c>
      <c r="H1980" t="s">
        <v>6</v>
      </c>
      <c r="I1980" t="s">
        <v>6</v>
      </c>
      <c r="J1980">
        <f>INDEX([1]datos!$E$2:$E$228,MATCH(E1980,[1]datos!$B$2:$B$228,0))</f>
        <v>39</v>
      </c>
      <c r="K1980">
        <f>INDEX([1]datos!$F$2:$F$228,MATCH(E1980,[1]datos!$B$2:$B$228,0))</f>
        <v>39</v>
      </c>
      <c r="L1980">
        <f>INDEX([1]datos!$G$2:$G$228,MATCH(E1980,[1]datos!$B$2:$B$228,0))</f>
        <v>39.5</v>
      </c>
    </row>
    <row r="1981" spans="1:12">
      <c r="A1981" t="s">
        <v>10</v>
      </c>
      <c r="B1981" t="s">
        <v>9</v>
      </c>
      <c r="C1981" s="1">
        <v>46147.415254629632</v>
      </c>
      <c r="D1981" t="s">
        <v>3</v>
      </c>
      <c r="E1981" t="s">
        <v>22</v>
      </c>
      <c r="F1981" t="s">
        <v>5</v>
      </c>
      <c r="G1981" s="2">
        <v>38.46</v>
      </c>
      <c r="H1981" t="s">
        <v>6</v>
      </c>
      <c r="I1981" t="s">
        <v>6</v>
      </c>
      <c r="J1981">
        <f>INDEX([1]datos!$E$2:$E$228,MATCH(E1981,[1]datos!$B$2:$B$228,0))</f>
        <v>39</v>
      </c>
      <c r="K1981">
        <f>INDEX([1]datos!$F$2:$F$228,MATCH(E1981,[1]datos!$B$2:$B$228,0))</f>
        <v>39</v>
      </c>
      <c r="L1981">
        <f>INDEX([1]datos!$G$2:$G$228,MATCH(E1981,[1]datos!$B$2:$B$228,0))</f>
        <v>39.5</v>
      </c>
    </row>
    <row r="1982" spans="1:12">
      <c r="A1982" t="s">
        <v>10</v>
      </c>
      <c r="B1982" t="s">
        <v>9</v>
      </c>
      <c r="C1982" s="1">
        <v>46147.415231481478</v>
      </c>
      <c r="D1982" t="s">
        <v>3</v>
      </c>
      <c r="E1982" t="s">
        <v>22</v>
      </c>
      <c r="F1982" t="s">
        <v>5</v>
      </c>
      <c r="G1982" s="2">
        <v>38.479999999999997</v>
      </c>
      <c r="H1982" t="s">
        <v>6</v>
      </c>
      <c r="I1982" t="s">
        <v>6</v>
      </c>
      <c r="J1982">
        <f>INDEX([1]datos!$E$2:$E$228,MATCH(E1982,[1]datos!$B$2:$B$228,0))</f>
        <v>39</v>
      </c>
      <c r="K1982">
        <f>INDEX([1]datos!$F$2:$F$228,MATCH(E1982,[1]datos!$B$2:$B$228,0))</f>
        <v>39</v>
      </c>
      <c r="L1982">
        <f>INDEX([1]datos!$G$2:$G$228,MATCH(E1982,[1]datos!$B$2:$B$228,0))</f>
        <v>39.5</v>
      </c>
    </row>
    <row r="1983" spans="1:12">
      <c r="A1983" t="s">
        <v>10</v>
      </c>
      <c r="B1983" t="s">
        <v>9</v>
      </c>
      <c r="C1983" s="1">
        <v>46147.415173611109</v>
      </c>
      <c r="D1983" t="s">
        <v>3</v>
      </c>
      <c r="E1983" t="s">
        <v>22</v>
      </c>
      <c r="F1983" t="s">
        <v>5</v>
      </c>
      <c r="G1983" s="2">
        <v>38.51</v>
      </c>
      <c r="H1983" t="s">
        <v>6</v>
      </c>
      <c r="I1983" t="s">
        <v>6</v>
      </c>
      <c r="J1983">
        <f>INDEX([1]datos!$E$2:$E$228,MATCH(E1983,[1]datos!$B$2:$B$228,0))</f>
        <v>39</v>
      </c>
      <c r="K1983">
        <f>INDEX([1]datos!$F$2:$F$228,MATCH(E1983,[1]datos!$B$2:$B$228,0))</f>
        <v>39</v>
      </c>
      <c r="L1983">
        <f>INDEX([1]datos!$G$2:$G$228,MATCH(E1983,[1]datos!$B$2:$B$228,0))</f>
        <v>39.5</v>
      </c>
    </row>
    <row r="1984" spans="1:12">
      <c r="A1984" t="s">
        <v>10</v>
      </c>
      <c r="B1984" t="s">
        <v>9</v>
      </c>
      <c r="C1984" s="1">
        <v>46147.415150462963</v>
      </c>
      <c r="D1984" t="s">
        <v>3</v>
      </c>
      <c r="E1984" t="s">
        <v>22</v>
      </c>
      <c r="F1984" t="s">
        <v>5</v>
      </c>
      <c r="G1984" s="2">
        <v>38.57</v>
      </c>
      <c r="H1984" t="s">
        <v>6</v>
      </c>
      <c r="I1984" t="s">
        <v>6</v>
      </c>
      <c r="J1984">
        <f>INDEX([1]datos!$E$2:$E$228,MATCH(E1984,[1]datos!$B$2:$B$228,0))</f>
        <v>39</v>
      </c>
      <c r="K1984">
        <f>INDEX([1]datos!$F$2:$F$228,MATCH(E1984,[1]datos!$B$2:$B$228,0))</f>
        <v>39</v>
      </c>
      <c r="L1984">
        <f>INDEX([1]datos!$G$2:$G$228,MATCH(E1984,[1]datos!$B$2:$B$228,0))</f>
        <v>39.5</v>
      </c>
    </row>
    <row r="1985" spans="1:12">
      <c r="A1985" t="s">
        <v>10</v>
      </c>
      <c r="B1985" t="s">
        <v>9</v>
      </c>
      <c r="C1985" s="1">
        <v>46147.41479166667</v>
      </c>
      <c r="D1985" t="s">
        <v>3</v>
      </c>
      <c r="E1985" t="s">
        <v>22</v>
      </c>
      <c r="F1985" t="s">
        <v>5</v>
      </c>
      <c r="G1985" s="2">
        <v>38.69</v>
      </c>
      <c r="H1985" t="s">
        <v>6</v>
      </c>
      <c r="I1985" t="s">
        <v>6</v>
      </c>
      <c r="J1985">
        <f>INDEX([1]datos!$E$2:$E$228,MATCH(E1985,[1]datos!$B$2:$B$228,0))</f>
        <v>39</v>
      </c>
      <c r="K1985">
        <f>INDEX([1]datos!$F$2:$F$228,MATCH(E1985,[1]datos!$B$2:$B$228,0))</f>
        <v>39</v>
      </c>
      <c r="L1985">
        <f>INDEX([1]datos!$G$2:$G$228,MATCH(E1985,[1]datos!$B$2:$B$228,0))</f>
        <v>39.5</v>
      </c>
    </row>
    <row r="1986" spans="1:12">
      <c r="A1986" t="s">
        <v>10</v>
      </c>
      <c r="B1986" t="s">
        <v>9</v>
      </c>
      <c r="C1986" s="1">
        <v>46147.414641203701</v>
      </c>
      <c r="D1986" t="s">
        <v>3</v>
      </c>
      <c r="E1986" t="s">
        <v>22</v>
      </c>
      <c r="F1986" t="s">
        <v>5</v>
      </c>
      <c r="G1986" s="2">
        <v>38.979999999999997</v>
      </c>
      <c r="H1986" t="s">
        <v>6</v>
      </c>
      <c r="I1986" t="s">
        <v>6</v>
      </c>
      <c r="J1986">
        <f>INDEX([1]datos!$E$2:$E$228,MATCH(E1986,[1]datos!$B$2:$B$228,0))</f>
        <v>39</v>
      </c>
      <c r="K1986">
        <f>INDEX([1]datos!$F$2:$F$228,MATCH(E1986,[1]datos!$B$2:$B$228,0))</f>
        <v>39</v>
      </c>
      <c r="L1986">
        <f>INDEX([1]datos!$G$2:$G$228,MATCH(E1986,[1]datos!$B$2:$B$228,0))</f>
        <v>39.5</v>
      </c>
    </row>
    <row r="1987" spans="1:12">
      <c r="A1987" t="s">
        <v>10</v>
      </c>
      <c r="B1987" t="s">
        <v>9</v>
      </c>
      <c r="C1987" s="1">
        <v>46147.414571759262</v>
      </c>
      <c r="D1987" t="s">
        <v>3</v>
      </c>
      <c r="E1987" t="s">
        <v>22</v>
      </c>
      <c r="F1987" t="s">
        <v>5</v>
      </c>
      <c r="G1987" s="2">
        <v>38.53</v>
      </c>
      <c r="H1987" t="s">
        <v>6</v>
      </c>
      <c r="I1987" t="s">
        <v>6</v>
      </c>
      <c r="J1987">
        <f>INDEX([1]datos!$E$2:$E$228,MATCH(E1987,[1]datos!$B$2:$B$228,0))</f>
        <v>39</v>
      </c>
      <c r="K1987">
        <f>INDEX([1]datos!$F$2:$F$228,MATCH(E1987,[1]datos!$B$2:$B$228,0))</f>
        <v>39</v>
      </c>
      <c r="L1987">
        <f>INDEX([1]datos!$G$2:$G$228,MATCH(E1987,[1]datos!$B$2:$B$228,0))</f>
        <v>39.5</v>
      </c>
    </row>
    <row r="1988" spans="1:12">
      <c r="A1988" t="s">
        <v>10</v>
      </c>
      <c r="B1988" t="s">
        <v>9</v>
      </c>
      <c r="C1988" s="1">
        <v>46147.414502314816</v>
      </c>
      <c r="D1988" t="s">
        <v>3</v>
      </c>
      <c r="E1988" t="s">
        <v>22</v>
      </c>
      <c r="F1988" t="s">
        <v>5</v>
      </c>
      <c r="G1988" s="2">
        <v>38.42</v>
      </c>
      <c r="H1988" t="s">
        <v>6</v>
      </c>
      <c r="I1988" t="s">
        <v>6</v>
      </c>
      <c r="J1988">
        <f>INDEX([1]datos!$E$2:$E$228,MATCH(E1988,[1]datos!$B$2:$B$228,0))</f>
        <v>39</v>
      </c>
      <c r="K1988">
        <f>INDEX([1]datos!$F$2:$F$228,MATCH(E1988,[1]datos!$B$2:$B$228,0))</f>
        <v>39</v>
      </c>
      <c r="L1988">
        <f>INDEX([1]datos!$G$2:$G$228,MATCH(E1988,[1]datos!$B$2:$B$228,0))</f>
        <v>39.5</v>
      </c>
    </row>
    <row r="1989" spans="1:12">
      <c r="A1989" t="s">
        <v>10</v>
      </c>
      <c r="B1989" t="s">
        <v>9</v>
      </c>
      <c r="C1989" s="1">
        <v>46147.414479166669</v>
      </c>
      <c r="D1989" t="s">
        <v>3</v>
      </c>
      <c r="E1989" t="s">
        <v>22</v>
      </c>
      <c r="F1989" t="s">
        <v>5</v>
      </c>
      <c r="G1989" s="2">
        <v>38.43</v>
      </c>
      <c r="H1989" t="s">
        <v>6</v>
      </c>
      <c r="I1989" t="s">
        <v>6</v>
      </c>
      <c r="J1989">
        <f>INDEX([1]datos!$E$2:$E$228,MATCH(E1989,[1]datos!$B$2:$B$228,0))</f>
        <v>39</v>
      </c>
      <c r="K1989">
        <f>INDEX([1]datos!$F$2:$F$228,MATCH(E1989,[1]datos!$B$2:$B$228,0))</f>
        <v>39</v>
      </c>
      <c r="L1989">
        <f>INDEX([1]datos!$G$2:$G$228,MATCH(E1989,[1]datos!$B$2:$B$228,0))</f>
        <v>39.5</v>
      </c>
    </row>
    <row r="1990" spans="1:12">
      <c r="A1990" t="s">
        <v>10</v>
      </c>
      <c r="B1990" t="s">
        <v>9</v>
      </c>
      <c r="C1990" s="1">
        <v>46147.414386574077</v>
      </c>
      <c r="D1990" t="s">
        <v>3</v>
      </c>
      <c r="E1990" t="s">
        <v>22</v>
      </c>
      <c r="F1990" t="s">
        <v>5</v>
      </c>
      <c r="G1990" s="2">
        <v>40.03</v>
      </c>
      <c r="H1990" t="s">
        <v>6</v>
      </c>
      <c r="I1990" t="s">
        <v>6</v>
      </c>
      <c r="J1990">
        <f>INDEX([1]datos!$E$2:$E$228,MATCH(E1990,[1]datos!$B$2:$B$228,0))</f>
        <v>39</v>
      </c>
      <c r="K1990">
        <f>INDEX([1]datos!$F$2:$F$228,MATCH(E1990,[1]datos!$B$2:$B$228,0))</f>
        <v>39</v>
      </c>
      <c r="L1990">
        <f>INDEX([1]datos!$G$2:$G$228,MATCH(E1990,[1]datos!$B$2:$B$228,0))</f>
        <v>39.5</v>
      </c>
    </row>
    <row r="1991" spans="1:12">
      <c r="A1991" t="s">
        <v>10</v>
      </c>
      <c r="B1991" t="s">
        <v>9</v>
      </c>
      <c r="C1991" s="1">
        <v>46147.413865740738</v>
      </c>
      <c r="D1991" t="s">
        <v>3</v>
      </c>
      <c r="E1991" t="s">
        <v>22</v>
      </c>
      <c r="F1991" t="s">
        <v>5</v>
      </c>
      <c r="G1991" s="2">
        <v>38.31</v>
      </c>
      <c r="H1991" t="s">
        <v>6</v>
      </c>
      <c r="I1991" t="s">
        <v>6</v>
      </c>
      <c r="J1991">
        <f>INDEX([1]datos!$E$2:$E$228,MATCH(E1991,[1]datos!$B$2:$B$228,0))</f>
        <v>39</v>
      </c>
      <c r="K1991">
        <f>INDEX([1]datos!$F$2:$F$228,MATCH(E1991,[1]datos!$B$2:$B$228,0))</f>
        <v>39</v>
      </c>
      <c r="L1991">
        <f>INDEX([1]datos!$G$2:$G$228,MATCH(E1991,[1]datos!$B$2:$B$228,0))</f>
        <v>39.5</v>
      </c>
    </row>
    <row r="1992" spans="1:12">
      <c r="A1992" t="s">
        <v>10</v>
      </c>
      <c r="B1992" t="s">
        <v>9</v>
      </c>
      <c r="C1992" s="1">
        <v>46147.413854166669</v>
      </c>
      <c r="D1992" t="s">
        <v>3</v>
      </c>
      <c r="E1992" t="s">
        <v>22</v>
      </c>
      <c r="F1992" t="s">
        <v>5</v>
      </c>
      <c r="G1992" s="2">
        <v>38.33</v>
      </c>
      <c r="H1992" t="s">
        <v>6</v>
      </c>
      <c r="I1992" t="s">
        <v>6</v>
      </c>
      <c r="J1992">
        <f>INDEX([1]datos!$E$2:$E$228,MATCH(E1992,[1]datos!$B$2:$B$228,0))</f>
        <v>39</v>
      </c>
      <c r="K1992">
        <f>INDEX([1]datos!$F$2:$F$228,MATCH(E1992,[1]datos!$B$2:$B$228,0))</f>
        <v>39</v>
      </c>
      <c r="L1992">
        <f>INDEX([1]datos!$G$2:$G$228,MATCH(E1992,[1]datos!$B$2:$B$228,0))</f>
        <v>39.5</v>
      </c>
    </row>
    <row r="1993" spans="1:12">
      <c r="A1993" t="s">
        <v>10</v>
      </c>
      <c r="B1993" t="s">
        <v>9</v>
      </c>
      <c r="C1993" s="1">
        <v>46147.4137962963</v>
      </c>
      <c r="D1993" t="s">
        <v>3</v>
      </c>
      <c r="E1993" t="s">
        <v>22</v>
      </c>
      <c r="F1993" t="s">
        <v>5</v>
      </c>
      <c r="G1993" s="2">
        <v>38.340000000000003</v>
      </c>
      <c r="H1993" t="s">
        <v>6</v>
      </c>
      <c r="I1993" t="s">
        <v>6</v>
      </c>
      <c r="J1993">
        <f>INDEX([1]datos!$E$2:$E$228,MATCH(E1993,[1]datos!$B$2:$B$228,0))</f>
        <v>39</v>
      </c>
      <c r="K1993">
        <f>INDEX([1]datos!$F$2:$F$228,MATCH(E1993,[1]datos!$B$2:$B$228,0))</f>
        <v>39</v>
      </c>
      <c r="L1993">
        <f>INDEX([1]datos!$G$2:$G$228,MATCH(E1993,[1]datos!$B$2:$B$228,0))</f>
        <v>39.5</v>
      </c>
    </row>
    <row r="1994" spans="1:12">
      <c r="A1994" t="s">
        <v>10</v>
      </c>
      <c r="B1994" t="s">
        <v>9</v>
      </c>
      <c r="C1994" s="1">
        <v>46147.413773148146</v>
      </c>
      <c r="D1994" t="s">
        <v>3</v>
      </c>
      <c r="E1994" t="s">
        <v>22</v>
      </c>
      <c r="F1994" t="s">
        <v>5</v>
      </c>
      <c r="G1994" s="2">
        <v>38.4</v>
      </c>
      <c r="H1994" t="s">
        <v>6</v>
      </c>
      <c r="I1994" t="s">
        <v>6</v>
      </c>
      <c r="J1994">
        <f>INDEX([1]datos!$E$2:$E$228,MATCH(E1994,[1]datos!$B$2:$B$228,0))</f>
        <v>39</v>
      </c>
      <c r="K1994">
        <f>INDEX([1]datos!$F$2:$F$228,MATCH(E1994,[1]datos!$B$2:$B$228,0))</f>
        <v>39</v>
      </c>
      <c r="L1994">
        <f>INDEX([1]datos!$G$2:$G$228,MATCH(E1994,[1]datos!$B$2:$B$228,0))</f>
        <v>39.5</v>
      </c>
    </row>
    <row r="1995" spans="1:12">
      <c r="A1995" t="s">
        <v>10</v>
      </c>
      <c r="B1995" t="s">
        <v>9</v>
      </c>
      <c r="C1995" s="1">
        <v>46147.413703703707</v>
      </c>
      <c r="D1995" t="s">
        <v>3</v>
      </c>
      <c r="E1995" t="s">
        <v>22</v>
      </c>
      <c r="F1995" t="s">
        <v>5</v>
      </c>
      <c r="G1995" s="2">
        <v>38.51</v>
      </c>
      <c r="H1995" t="s">
        <v>6</v>
      </c>
      <c r="I1995" t="s">
        <v>6</v>
      </c>
      <c r="J1995">
        <f>INDEX([1]datos!$E$2:$E$228,MATCH(E1995,[1]datos!$B$2:$B$228,0))</f>
        <v>39</v>
      </c>
      <c r="K1995">
        <f>INDEX([1]datos!$F$2:$F$228,MATCH(E1995,[1]datos!$B$2:$B$228,0))</f>
        <v>39</v>
      </c>
      <c r="L1995">
        <f>INDEX([1]datos!$G$2:$G$228,MATCH(E1995,[1]datos!$B$2:$B$228,0))</f>
        <v>39.5</v>
      </c>
    </row>
    <row r="1996" spans="1:12">
      <c r="A1996" t="s">
        <v>10</v>
      </c>
      <c r="B1996" t="s">
        <v>9</v>
      </c>
      <c r="C1996" s="1">
        <v>46147.413680555554</v>
      </c>
      <c r="D1996" t="s">
        <v>3</v>
      </c>
      <c r="E1996" t="s">
        <v>22</v>
      </c>
      <c r="F1996" t="s">
        <v>5</v>
      </c>
      <c r="G1996" s="2">
        <v>38.520000000000003</v>
      </c>
      <c r="H1996" t="s">
        <v>6</v>
      </c>
      <c r="I1996" t="s">
        <v>6</v>
      </c>
      <c r="J1996">
        <f>INDEX([1]datos!$E$2:$E$228,MATCH(E1996,[1]datos!$B$2:$B$228,0))</f>
        <v>39</v>
      </c>
      <c r="K1996">
        <f>INDEX([1]datos!$F$2:$F$228,MATCH(E1996,[1]datos!$B$2:$B$228,0))</f>
        <v>39</v>
      </c>
      <c r="L1996">
        <f>INDEX([1]datos!$G$2:$G$228,MATCH(E1996,[1]datos!$B$2:$B$228,0))</f>
        <v>39.5</v>
      </c>
    </row>
    <row r="1997" spans="1:12">
      <c r="A1997" t="s">
        <v>10</v>
      </c>
      <c r="B1997" t="s">
        <v>9</v>
      </c>
      <c r="C1997" s="1">
        <v>46147.413495370369</v>
      </c>
      <c r="D1997" t="s">
        <v>3</v>
      </c>
      <c r="E1997" t="s">
        <v>22</v>
      </c>
      <c r="F1997" t="s">
        <v>5</v>
      </c>
      <c r="G1997" s="2">
        <v>38.19</v>
      </c>
      <c r="H1997" t="s">
        <v>6</v>
      </c>
      <c r="I1997" t="s">
        <v>6</v>
      </c>
      <c r="J1997">
        <f>INDEX([1]datos!$E$2:$E$228,MATCH(E1997,[1]datos!$B$2:$B$228,0))</f>
        <v>39</v>
      </c>
      <c r="K1997">
        <f>INDEX([1]datos!$F$2:$F$228,MATCH(E1997,[1]datos!$B$2:$B$228,0))</f>
        <v>39</v>
      </c>
      <c r="L1997">
        <f>INDEX([1]datos!$G$2:$G$228,MATCH(E1997,[1]datos!$B$2:$B$228,0))</f>
        <v>39.5</v>
      </c>
    </row>
    <row r="1998" spans="1:12">
      <c r="A1998" t="s">
        <v>10</v>
      </c>
      <c r="B1998" t="s">
        <v>9</v>
      </c>
      <c r="C1998" s="1">
        <v>46147.41337962963</v>
      </c>
      <c r="D1998" t="s">
        <v>3</v>
      </c>
      <c r="E1998" t="s">
        <v>22</v>
      </c>
      <c r="F1998" t="s">
        <v>5</v>
      </c>
      <c r="G1998" s="2">
        <v>38.44</v>
      </c>
      <c r="H1998" t="s">
        <v>6</v>
      </c>
      <c r="I1998" t="s">
        <v>6</v>
      </c>
      <c r="J1998">
        <f>INDEX([1]datos!$E$2:$E$228,MATCH(E1998,[1]datos!$B$2:$B$228,0))</f>
        <v>39</v>
      </c>
      <c r="K1998">
        <f>INDEX([1]datos!$F$2:$F$228,MATCH(E1998,[1]datos!$B$2:$B$228,0))</f>
        <v>39</v>
      </c>
      <c r="L1998">
        <f>INDEX([1]datos!$G$2:$G$228,MATCH(E1998,[1]datos!$B$2:$B$228,0))</f>
        <v>39.5</v>
      </c>
    </row>
    <row r="1999" spans="1:12">
      <c r="A1999" t="s">
        <v>10</v>
      </c>
      <c r="B1999" t="s">
        <v>9</v>
      </c>
      <c r="C1999" s="1">
        <v>46147.413368055553</v>
      </c>
      <c r="D1999" t="s">
        <v>3</v>
      </c>
      <c r="E1999" t="s">
        <v>22</v>
      </c>
      <c r="F1999" t="s">
        <v>5</v>
      </c>
      <c r="G1999" s="2">
        <v>38.450000000000003</v>
      </c>
      <c r="H1999" t="s">
        <v>6</v>
      </c>
      <c r="I1999" t="s">
        <v>6</v>
      </c>
      <c r="J1999">
        <f>INDEX([1]datos!$E$2:$E$228,MATCH(E1999,[1]datos!$B$2:$B$228,0))</f>
        <v>39</v>
      </c>
      <c r="K1999">
        <f>INDEX([1]datos!$F$2:$F$228,MATCH(E1999,[1]datos!$B$2:$B$228,0))</f>
        <v>39</v>
      </c>
      <c r="L1999">
        <f>INDEX([1]datos!$G$2:$G$228,MATCH(E1999,[1]datos!$B$2:$B$228,0))</f>
        <v>39.5</v>
      </c>
    </row>
    <row r="2000" spans="1:12">
      <c r="A2000" t="s">
        <v>10</v>
      </c>
      <c r="B2000" t="s">
        <v>9</v>
      </c>
      <c r="C2000" s="1">
        <v>46147.413182870368</v>
      </c>
      <c r="D2000" t="s">
        <v>3</v>
      </c>
      <c r="E2000" t="s">
        <v>22</v>
      </c>
      <c r="F2000" t="s">
        <v>5</v>
      </c>
      <c r="G2000" s="2">
        <v>38.520000000000003</v>
      </c>
      <c r="H2000" t="s">
        <v>6</v>
      </c>
      <c r="I2000" t="s">
        <v>6</v>
      </c>
      <c r="J2000">
        <f>INDEX([1]datos!$E$2:$E$228,MATCH(E2000,[1]datos!$B$2:$B$228,0))</f>
        <v>39</v>
      </c>
      <c r="K2000">
        <f>INDEX([1]datos!$F$2:$F$228,MATCH(E2000,[1]datos!$B$2:$B$228,0))</f>
        <v>39</v>
      </c>
      <c r="L2000">
        <f>INDEX([1]datos!$G$2:$G$228,MATCH(E2000,[1]datos!$B$2:$B$228,0))</f>
        <v>39.5</v>
      </c>
    </row>
    <row r="2001" spans="1:12">
      <c r="A2001" t="s">
        <v>10</v>
      </c>
      <c r="B2001" t="s">
        <v>9</v>
      </c>
      <c r="C2001" s="1">
        <v>46147.413159722222</v>
      </c>
      <c r="D2001" t="s">
        <v>3</v>
      </c>
      <c r="E2001" t="s">
        <v>22</v>
      </c>
      <c r="F2001" t="s">
        <v>5</v>
      </c>
      <c r="G2001" s="2">
        <v>38.31</v>
      </c>
      <c r="H2001" t="s">
        <v>6</v>
      </c>
      <c r="I2001" t="s">
        <v>6</v>
      </c>
      <c r="J2001">
        <f>INDEX([1]datos!$E$2:$E$228,MATCH(E2001,[1]datos!$B$2:$B$228,0))</f>
        <v>39</v>
      </c>
      <c r="K2001">
        <f>INDEX([1]datos!$F$2:$F$228,MATCH(E2001,[1]datos!$B$2:$B$228,0))</f>
        <v>39</v>
      </c>
      <c r="L2001">
        <f>INDEX([1]datos!$G$2:$G$228,MATCH(E2001,[1]datos!$B$2:$B$228,0))</f>
        <v>39.5</v>
      </c>
    </row>
    <row r="2002" spans="1:12">
      <c r="A2002" t="s">
        <v>10</v>
      </c>
      <c r="B2002" t="s">
        <v>9</v>
      </c>
      <c r="C2002" s="1">
        <v>46147.413148148145</v>
      </c>
      <c r="D2002" t="s">
        <v>3</v>
      </c>
      <c r="E2002" t="s">
        <v>22</v>
      </c>
      <c r="F2002" t="s">
        <v>5</v>
      </c>
      <c r="G2002" s="2">
        <v>38.49</v>
      </c>
      <c r="H2002" t="s">
        <v>6</v>
      </c>
      <c r="I2002" t="s">
        <v>6</v>
      </c>
      <c r="J2002">
        <f>INDEX([1]datos!$E$2:$E$228,MATCH(E2002,[1]datos!$B$2:$B$228,0))</f>
        <v>39</v>
      </c>
      <c r="K2002">
        <f>INDEX([1]datos!$F$2:$F$228,MATCH(E2002,[1]datos!$B$2:$B$228,0))</f>
        <v>39</v>
      </c>
      <c r="L2002">
        <f>INDEX([1]datos!$G$2:$G$228,MATCH(E2002,[1]datos!$B$2:$B$228,0))</f>
        <v>39.5</v>
      </c>
    </row>
    <row r="2003" spans="1:12">
      <c r="A2003" t="s">
        <v>10</v>
      </c>
      <c r="B2003" t="s">
        <v>9</v>
      </c>
      <c r="C2003" s="1">
        <v>46147.413055555553</v>
      </c>
      <c r="D2003" t="s">
        <v>3</v>
      </c>
      <c r="E2003" t="s">
        <v>22</v>
      </c>
      <c r="F2003" t="s">
        <v>5</v>
      </c>
      <c r="G2003" s="2">
        <v>38.83</v>
      </c>
      <c r="H2003" t="s">
        <v>6</v>
      </c>
      <c r="I2003" t="s">
        <v>6</v>
      </c>
      <c r="J2003">
        <f>INDEX([1]datos!$E$2:$E$228,MATCH(E2003,[1]datos!$B$2:$B$228,0))</f>
        <v>39</v>
      </c>
      <c r="K2003">
        <f>INDEX([1]datos!$F$2:$F$228,MATCH(E2003,[1]datos!$B$2:$B$228,0))</f>
        <v>39</v>
      </c>
      <c r="L2003">
        <f>INDEX([1]datos!$G$2:$G$228,MATCH(E2003,[1]datos!$B$2:$B$228,0))</f>
        <v>39.5</v>
      </c>
    </row>
    <row r="2004" spans="1:12">
      <c r="A2004" t="s">
        <v>10</v>
      </c>
      <c r="B2004" t="s">
        <v>9</v>
      </c>
      <c r="C2004" s="1">
        <v>46147.412974537037</v>
      </c>
      <c r="D2004" t="s">
        <v>3</v>
      </c>
      <c r="E2004" t="s">
        <v>22</v>
      </c>
      <c r="F2004" t="s">
        <v>5</v>
      </c>
      <c r="G2004" s="2">
        <v>38.47</v>
      </c>
      <c r="H2004" t="s">
        <v>6</v>
      </c>
      <c r="I2004" t="s">
        <v>6</v>
      </c>
      <c r="J2004">
        <f>INDEX([1]datos!$E$2:$E$228,MATCH(E2004,[1]datos!$B$2:$B$228,0))</f>
        <v>39</v>
      </c>
      <c r="K2004">
        <f>INDEX([1]datos!$F$2:$F$228,MATCH(E2004,[1]datos!$B$2:$B$228,0))</f>
        <v>39</v>
      </c>
      <c r="L2004">
        <f>INDEX([1]datos!$G$2:$G$228,MATCH(E2004,[1]datos!$B$2:$B$228,0))</f>
        <v>39.5</v>
      </c>
    </row>
    <row r="2005" spans="1:12">
      <c r="A2005" t="s">
        <v>10</v>
      </c>
      <c r="B2005" t="s">
        <v>9</v>
      </c>
      <c r="C2005" s="1">
        <v>46147.412870370368</v>
      </c>
      <c r="D2005" t="s">
        <v>3</v>
      </c>
      <c r="E2005" t="s">
        <v>22</v>
      </c>
      <c r="F2005" t="s">
        <v>5</v>
      </c>
      <c r="G2005" s="2">
        <v>38.51</v>
      </c>
      <c r="H2005" t="s">
        <v>6</v>
      </c>
      <c r="I2005" t="s">
        <v>6</v>
      </c>
      <c r="J2005">
        <f>INDEX([1]datos!$E$2:$E$228,MATCH(E2005,[1]datos!$B$2:$B$228,0))</f>
        <v>39</v>
      </c>
      <c r="K2005">
        <f>INDEX([1]datos!$F$2:$F$228,MATCH(E2005,[1]datos!$B$2:$B$228,0))</f>
        <v>39</v>
      </c>
      <c r="L2005">
        <f>INDEX([1]datos!$G$2:$G$228,MATCH(E2005,[1]datos!$B$2:$B$228,0))</f>
        <v>39.5</v>
      </c>
    </row>
    <row r="2006" spans="1:12">
      <c r="A2006" t="s">
        <v>10</v>
      </c>
      <c r="B2006" t="s">
        <v>9</v>
      </c>
      <c r="C2006" s="1">
        <v>46147.412523148145</v>
      </c>
      <c r="D2006" t="s">
        <v>3</v>
      </c>
      <c r="E2006" t="s">
        <v>22</v>
      </c>
      <c r="F2006" t="s">
        <v>5</v>
      </c>
      <c r="G2006" s="2">
        <v>38.840000000000003</v>
      </c>
      <c r="H2006" t="s">
        <v>6</v>
      </c>
      <c r="I2006" t="s">
        <v>6</v>
      </c>
      <c r="J2006">
        <f>INDEX([1]datos!$E$2:$E$228,MATCH(E2006,[1]datos!$B$2:$B$228,0))</f>
        <v>39</v>
      </c>
      <c r="K2006">
        <f>INDEX([1]datos!$F$2:$F$228,MATCH(E2006,[1]datos!$B$2:$B$228,0))</f>
        <v>39</v>
      </c>
      <c r="L2006">
        <f>INDEX([1]datos!$G$2:$G$228,MATCH(E2006,[1]datos!$B$2:$B$228,0))</f>
        <v>39.5</v>
      </c>
    </row>
    <row r="2007" spans="1:12">
      <c r="A2007" t="s">
        <v>10</v>
      </c>
      <c r="B2007" t="s">
        <v>9</v>
      </c>
      <c r="C2007" s="1">
        <v>46147.412465277775</v>
      </c>
      <c r="D2007" t="s">
        <v>3</v>
      </c>
      <c r="E2007" t="s">
        <v>22</v>
      </c>
      <c r="F2007" t="s">
        <v>5</v>
      </c>
      <c r="G2007" s="2">
        <v>38.94</v>
      </c>
      <c r="H2007" t="s">
        <v>6</v>
      </c>
      <c r="I2007" t="s">
        <v>6</v>
      </c>
      <c r="J2007">
        <f>INDEX([1]datos!$E$2:$E$228,MATCH(E2007,[1]datos!$B$2:$B$228,0))</f>
        <v>39</v>
      </c>
      <c r="K2007">
        <f>INDEX([1]datos!$F$2:$F$228,MATCH(E2007,[1]datos!$B$2:$B$228,0))</f>
        <v>39</v>
      </c>
      <c r="L2007">
        <f>INDEX([1]datos!$G$2:$G$228,MATCH(E2007,[1]datos!$B$2:$B$228,0))</f>
        <v>39.5</v>
      </c>
    </row>
    <row r="2008" spans="1:12">
      <c r="A2008" t="s">
        <v>10</v>
      </c>
      <c r="B2008" t="s">
        <v>9</v>
      </c>
      <c r="C2008" s="1">
        <v>46147.412372685183</v>
      </c>
      <c r="D2008" t="s">
        <v>3</v>
      </c>
      <c r="E2008" t="s">
        <v>22</v>
      </c>
      <c r="F2008" t="s">
        <v>5</v>
      </c>
      <c r="G2008" s="2">
        <v>38.44</v>
      </c>
      <c r="H2008" t="s">
        <v>6</v>
      </c>
      <c r="I2008" t="s">
        <v>6</v>
      </c>
      <c r="J2008">
        <f>INDEX([1]datos!$E$2:$E$228,MATCH(E2008,[1]datos!$B$2:$B$228,0))</f>
        <v>39</v>
      </c>
      <c r="K2008">
        <f>INDEX([1]datos!$F$2:$F$228,MATCH(E2008,[1]datos!$B$2:$B$228,0))</f>
        <v>39</v>
      </c>
      <c r="L2008">
        <f>INDEX([1]datos!$G$2:$G$228,MATCH(E2008,[1]datos!$B$2:$B$228,0))</f>
        <v>39.5</v>
      </c>
    </row>
    <row r="2009" spans="1:12">
      <c r="A2009" t="s">
        <v>10</v>
      </c>
      <c r="B2009" t="s">
        <v>9</v>
      </c>
      <c r="C2009" s="1">
        <v>46147.412349537037</v>
      </c>
      <c r="D2009" t="s">
        <v>3</v>
      </c>
      <c r="E2009" t="s">
        <v>22</v>
      </c>
      <c r="F2009" t="s">
        <v>5</v>
      </c>
      <c r="G2009" s="2">
        <v>38.49</v>
      </c>
      <c r="H2009" t="s">
        <v>6</v>
      </c>
      <c r="I2009" t="s">
        <v>6</v>
      </c>
      <c r="J2009">
        <f>INDEX([1]datos!$E$2:$E$228,MATCH(E2009,[1]datos!$B$2:$B$228,0))</f>
        <v>39</v>
      </c>
      <c r="K2009">
        <f>INDEX([1]datos!$F$2:$F$228,MATCH(E2009,[1]datos!$B$2:$B$228,0))</f>
        <v>39</v>
      </c>
      <c r="L2009">
        <f>INDEX([1]datos!$G$2:$G$228,MATCH(E2009,[1]datos!$B$2:$B$228,0))</f>
        <v>39.5</v>
      </c>
    </row>
    <row r="2010" spans="1:12">
      <c r="A2010" t="s">
        <v>10</v>
      </c>
      <c r="B2010" t="s">
        <v>9</v>
      </c>
      <c r="C2010" s="1">
        <v>46147.41233796296</v>
      </c>
      <c r="D2010" t="s">
        <v>3</v>
      </c>
      <c r="E2010" t="s">
        <v>22</v>
      </c>
      <c r="F2010" t="s">
        <v>5</v>
      </c>
      <c r="G2010" s="2">
        <v>38.44</v>
      </c>
      <c r="H2010" t="s">
        <v>6</v>
      </c>
      <c r="I2010" t="s">
        <v>6</v>
      </c>
      <c r="J2010">
        <f>INDEX([1]datos!$E$2:$E$228,MATCH(E2010,[1]datos!$B$2:$B$228,0))</f>
        <v>39</v>
      </c>
      <c r="K2010">
        <f>INDEX([1]datos!$F$2:$F$228,MATCH(E2010,[1]datos!$B$2:$B$228,0))</f>
        <v>39</v>
      </c>
      <c r="L2010">
        <f>INDEX([1]datos!$G$2:$G$228,MATCH(E2010,[1]datos!$B$2:$B$228,0))</f>
        <v>39.5</v>
      </c>
    </row>
    <row r="2011" spans="1:12">
      <c r="A2011" t="s">
        <v>10</v>
      </c>
      <c r="B2011" t="s">
        <v>9</v>
      </c>
      <c r="C2011" s="1">
        <v>46147.412164351852</v>
      </c>
      <c r="D2011" t="s">
        <v>3</v>
      </c>
      <c r="E2011" t="s">
        <v>22</v>
      </c>
      <c r="F2011" t="s">
        <v>5</v>
      </c>
      <c r="G2011" s="2">
        <v>38.44</v>
      </c>
      <c r="H2011" t="s">
        <v>6</v>
      </c>
      <c r="I2011" t="s">
        <v>6</v>
      </c>
      <c r="J2011">
        <f>INDEX([1]datos!$E$2:$E$228,MATCH(E2011,[1]datos!$B$2:$B$228,0))</f>
        <v>39</v>
      </c>
      <c r="K2011">
        <f>INDEX([1]datos!$F$2:$F$228,MATCH(E2011,[1]datos!$B$2:$B$228,0))</f>
        <v>39</v>
      </c>
      <c r="L2011">
        <f>INDEX([1]datos!$G$2:$G$228,MATCH(E2011,[1]datos!$B$2:$B$228,0))</f>
        <v>39.5</v>
      </c>
    </row>
    <row r="2012" spans="1:12">
      <c r="A2012" t="s">
        <v>10</v>
      </c>
      <c r="B2012" t="s">
        <v>9</v>
      </c>
      <c r="C2012" s="1">
        <v>46147.412129629629</v>
      </c>
      <c r="D2012" t="s">
        <v>3</v>
      </c>
      <c r="E2012" t="s">
        <v>22</v>
      </c>
      <c r="F2012" t="s">
        <v>5</v>
      </c>
      <c r="G2012" s="2">
        <v>38.51</v>
      </c>
      <c r="H2012" t="s">
        <v>6</v>
      </c>
      <c r="I2012" t="s">
        <v>6</v>
      </c>
      <c r="J2012">
        <f>INDEX([1]datos!$E$2:$E$228,MATCH(E2012,[1]datos!$B$2:$B$228,0))</f>
        <v>39</v>
      </c>
      <c r="K2012">
        <f>INDEX([1]datos!$F$2:$F$228,MATCH(E2012,[1]datos!$B$2:$B$228,0))</f>
        <v>39</v>
      </c>
      <c r="L2012">
        <f>INDEX([1]datos!$G$2:$G$228,MATCH(E2012,[1]datos!$B$2:$B$228,0))</f>
        <v>39.5</v>
      </c>
    </row>
    <row r="2013" spans="1:12">
      <c r="A2013" t="s">
        <v>10</v>
      </c>
      <c r="B2013" t="s">
        <v>9</v>
      </c>
      <c r="C2013" s="1">
        <v>46147.412118055552</v>
      </c>
      <c r="D2013" t="s">
        <v>3</v>
      </c>
      <c r="E2013" t="s">
        <v>22</v>
      </c>
      <c r="F2013" t="s">
        <v>5</v>
      </c>
      <c r="G2013" s="2">
        <v>38.5</v>
      </c>
      <c r="H2013" t="s">
        <v>6</v>
      </c>
      <c r="I2013" t="s">
        <v>6</v>
      </c>
      <c r="J2013">
        <f>INDEX([1]datos!$E$2:$E$228,MATCH(E2013,[1]datos!$B$2:$B$228,0))</f>
        <v>39</v>
      </c>
      <c r="K2013">
        <f>INDEX([1]datos!$F$2:$F$228,MATCH(E2013,[1]datos!$B$2:$B$228,0))</f>
        <v>39</v>
      </c>
      <c r="L2013">
        <f>INDEX([1]datos!$G$2:$G$228,MATCH(E2013,[1]datos!$B$2:$B$228,0))</f>
        <v>39.5</v>
      </c>
    </row>
    <row r="2014" spans="1:12">
      <c r="A2014" t="s">
        <v>10</v>
      </c>
      <c r="B2014" t="s">
        <v>9</v>
      </c>
      <c r="C2014" s="1">
        <v>46147.411898148152</v>
      </c>
      <c r="D2014" t="s">
        <v>3</v>
      </c>
      <c r="E2014" t="s">
        <v>22</v>
      </c>
      <c r="F2014" t="s">
        <v>5</v>
      </c>
      <c r="G2014" s="2">
        <v>38.67</v>
      </c>
      <c r="H2014" t="s">
        <v>6</v>
      </c>
      <c r="I2014" t="s">
        <v>6</v>
      </c>
      <c r="J2014">
        <f>INDEX([1]datos!$E$2:$E$228,MATCH(E2014,[1]datos!$B$2:$B$228,0))</f>
        <v>39</v>
      </c>
      <c r="K2014">
        <f>INDEX([1]datos!$F$2:$F$228,MATCH(E2014,[1]datos!$B$2:$B$228,0))</f>
        <v>39</v>
      </c>
      <c r="L2014">
        <f>INDEX([1]datos!$G$2:$G$228,MATCH(E2014,[1]datos!$B$2:$B$228,0))</f>
        <v>39.5</v>
      </c>
    </row>
    <row r="2015" spans="1:12">
      <c r="A2015" t="s">
        <v>10</v>
      </c>
      <c r="B2015" t="s">
        <v>9</v>
      </c>
      <c r="C2015" s="1">
        <v>46147.411851851852</v>
      </c>
      <c r="D2015" t="s">
        <v>3</v>
      </c>
      <c r="E2015" t="s">
        <v>22</v>
      </c>
      <c r="F2015" t="s">
        <v>5</v>
      </c>
      <c r="G2015" s="2">
        <v>38</v>
      </c>
      <c r="H2015" t="s">
        <v>6</v>
      </c>
      <c r="I2015" t="s">
        <v>6</v>
      </c>
      <c r="J2015">
        <f>INDEX([1]datos!$E$2:$E$228,MATCH(E2015,[1]datos!$B$2:$B$228,0))</f>
        <v>39</v>
      </c>
      <c r="K2015">
        <f>INDEX([1]datos!$F$2:$F$228,MATCH(E2015,[1]datos!$B$2:$B$228,0))</f>
        <v>39</v>
      </c>
      <c r="L2015">
        <f>INDEX([1]datos!$G$2:$G$228,MATCH(E2015,[1]datos!$B$2:$B$228,0))</f>
        <v>39.5</v>
      </c>
    </row>
    <row r="2016" spans="1:12">
      <c r="A2016" t="s">
        <v>10</v>
      </c>
      <c r="B2016" t="s">
        <v>9</v>
      </c>
      <c r="C2016" s="1">
        <v>46147.411770833336</v>
      </c>
      <c r="D2016" t="s">
        <v>3</v>
      </c>
      <c r="E2016" t="s">
        <v>22</v>
      </c>
      <c r="F2016" t="s">
        <v>5</v>
      </c>
      <c r="G2016" s="2">
        <v>39.450000000000003</v>
      </c>
      <c r="H2016" t="s">
        <v>6</v>
      </c>
      <c r="I2016" t="s">
        <v>6</v>
      </c>
      <c r="J2016">
        <f>INDEX([1]datos!$E$2:$E$228,MATCH(E2016,[1]datos!$B$2:$B$228,0))</f>
        <v>39</v>
      </c>
      <c r="K2016">
        <f>INDEX([1]datos!$F$2:$F$228,MATCH(E2016,[1]datos!$B$2:$B$228,0))</f>
        <v>39</v>
      </c>
      <c r="L2016">
        <f>INDEX([1]datos!$G$2:$G$228,MATCH(E2016,[1]datos!$B$2:$B$228,0))</f>
        <v>39.5</v>
      </c>
    </row>
    <row r="2017" spans="1:12">
      <c r="A2017" t="s">
        <v>10</v>
      </c>
      <c r="B2017" t="s">
        <v>9</v>
      </c>
      <c r="C2017" s="1">
        <v>46147.411493055559</v>
      </c>
      <c r="D2017" t="s">
        <v>3</v>
      </c>
      <c r="E2017" t="s">
        <v>22</v>
      </c>
      <c r="F2017" t="s">
        <v>5</v>
      </c>
      <c r="G2017" s="2">
        <v>39.229999999999997</v>
      </c>
      <c r="H2017" t="s">
        <v>6</v>
      </c>
      <c r="I2017" t="s">
        <v>6</v>
      </c>
      <c r="J2017">
        <f>INDEX([1]datos!$E$2:$E$228,MATCH(E2017,[1]datos!$B$2:$B$228,0))</f>
        <v>39</v>
      </c>
      <c r="K2017">
        <f>INDEX([1]datos!$F$2:$F$228,MATCH(E2017,[1]datos!$B$2:$B$228,0))</f>
        <v>39</v>
      </c>
      <c r="L2017">
        <f>INDEX([1]datos!$G$2:$G$228,MATCH(E2017,[1]datos!$B$2:$B$228,0))</f>
        <v>39.5</v>
      </c>
    </row>
    <row r="2018" spans="1:12">
      <c r="A2018" t="s">
        <v>10</v>
      </c>
      <c r="B2018" t="s">
        <v>9</v>
      </c>
      <c r="C2018" s="1">
        <v>46147.411469907405</v>
      </c>
      <c r="D2018" t="s">
        <v>3</v>
      </c>
      <c r="E2018" t="s">
        <v>22</v>
      </c>
      <c r="F2018" t="s">
        <v>5</v>
      </c>
      <c r="G2018" s="2">
        <v>38.56</v>
      </c>
      <c r="H2018" t="s">
        <v>6</v>
      </c>
      <c r="I2018" t="s">
        <v>6</v>
      </c>
      <c r="J2018">
        <f>INDEX([1]datos!$E$2:$E$228,MATCH(E2018,[1]datos!$B$2:$B$228,0))</f>
        <v>39</v>
      </c>
      <c r="K2018">
        <f>INDEX([1]datos!$F$2:$F$228,MATCH(E2018,[1]datos!$B$2:$B$228,0))</f>
        <v>39</v>
      </c>
      <c r="L2018">
        <f>INDEX([1]datos!$G$2:$G$228,MATCH(E2018,[1]datos!$B$2:$B$228,0))</f>
        <v>39.5</v>
      </c>
    </row>
    <row r="2019" spans="1:12">
      <c r="A2019" t="s">
        <v>10</v>
      </c>
      <c r="B2019" t="s">
        <v>9</v>
      </c>
      <c r="C2019" s="1">
        <v>46147.411192129628</v>
      </c>
      <c r="D2019" t="s">
        <v>3</v>
      </c>
      <c r="E2019" t="s">
        <v>22</v>
      </c>
      <c r="F2019" t="s">
        <v>5</v>
      </c>
      <c r="G2019" s="2">
        <v>38.65</v>
      </c>
      <c r="H2019" t="s">
        <v>6</v>
      </c>
      <c r="I2019" t="s">
        <v>6</v>
      </c>
      <c r="J2019">
        <f>INDEX([1]datos!$E$2:$E$228,MATCH(E2019,[1]datos!$B$2:$B$228,0))</f>
        <v>39</v>
      </c>
      <c r="K2019">
        <f>INDEX([1]datos!$F$2:$F$228,MATCH(E2019,[1]datos!$B$2:$B$228,0))</f>
        <v>39</v>
      </c>
      <c r="L2019">
        <f>INDEX([1]datos!$G$2:$G$228,MATCH(E2019,[1]datos!$B$2:$B$228,0))</f>
        <v>39.5</v>
      </c>
    </row>
    <row r="2020" spans="1:12">
      <c r="A2020" t="s">
        <v>10</v>
      </c>
      <c r="B2020" t="s">
        <v>9</v>
      </c>
      <c r="C2020" s="1">
        <v>46147.410995370374</v>
      </c>
      <c r="D2020" t="s">
        <v>3</v>
      </c>
      <c r="E2020" t="s">
        <v>22</v>
      </c>
      <c r="F2020" t="s">
        <v>5</v>
      </c>
      <c r="G2020" s="2">
        <v>38.700000000000003</v>
      </c>
      <c r="H2020" t="s">
        <v>6</v>
      </c>
      <c r="I2020" t="s">
        <v>6</v>
      </c>
      <c r="J2020">
        <f>INDEX([1]datos!$E$2:$E$228,MATCH(E2020,[1]datos!$B$2:$B$228,0))</f>
        <v>39</v>
      </c>
      <c r="K2020">
        <f>INDEX([1]datos!$F$2:$F$228,MATCH(E2020,[1]datos!$B$2:$B$228,0))</f>
        <v>39</v>
      </c>
      <c r="L2020">
        <f>INDEX([1]datos!$G$2:$G$228,MATCH(E2020,[1]datos!$B$2:$B$228,0))</f>
        <v>39.5</v>
      </c>
    </row>
    <row r="2021" spans="1:12">
      <c r="A2021" t="s">
        <v>10</v>
      </c>
      <c r="B2021" t="s">
        <v>9</v>
      </c>
      <c r="C2021" s="1">
        <v>46147.410925925928</v>
      </c>
      <c r="D2021" t="s">
        <v>3</v>
      </c>
      <c r="E2021" t="s">
        <v>22</v>
      </c>
      <c r="F2021" t="s">
        <v>5</v>
      </c>
      <c r="G2021" s="2">
        <v>38.28</v>
      </c>
      <c r="H2021" t="s">
        <v>6</v>
      </c>
      <c r="I2021" t="s">
        <v>6</v>
      </c>
      <c r="J2021">
        <f>INDEX([1]datos!$E$2:$E$228,MATCH(E2021,[1]datos!$B$2:$B$228,0))</f>
        <v>39</v>
      </c>
      <c r="K2021">
        <f>INDEX([1]datos!$F$2:$F$228,MATCH(E2021,[1]datos!$B$2:$B$228,0))</f>
        <v>39</v>
      </c>
      <c r="L2021">
        <f>INDEX([1]datos!$G$2:$G$228,MATCH(E2021,[1]datos!$B$2:$B$228,0))</f>
        <v>39.5</v>
      </c>
    </row>
    <row r="2022" spans="1:12">
      <c r="A2022" t="s">
        <v>10</v>
      </c>
      <c r="B2022" t="s">
        <v>9</v>
      </c>
      <c r="C2022" s="1">
        <v>46147.410868055558</v>
      </c>
      <c r="D2022" t="s">
        <v>3</v>
      </c>
      <c r="E2022" t="s">
        <v>22</v>
      </c>
      <c r="F2022" t="s">
        <v>5</v>
      </c>
      <c r="G2022" s="2">
        <v>38.49</v>
      </c>
      <c r="H2022" t="s">
        <v>6</v>
      </c>
      <c r="I2022" t="s">
        <v>6</v>
      </c>
      <c r="J2022">
        <f>INDEX([1]datos!$E$2:$E$228,MATCH(E2022,[1]datos!$B$2:$B$228,0))</f>
        <v>39</v>
      </c>
      <c r="K2022">
        <f>INDEX([1]datos!$F$2:$F$228,MATCH(E2022,[1]datos!$B$2:$B$228,0))</f>
        <v>39</v>
      </c>
      <c r="L2022">
        <f>INDEX([1]datos!$G$2:$G$228,MATCH(E2022,[1]datos!$B$2:$B$228,0))</f>
        <v>39.5</v>
      </c>
    </row>
    <row r="2023" spans="1:12">
      <c r="A2023" t="s">
        <v>10</v>
      </c>
      <c r="B2023" t="s">
        <v>9</v>
      </c>
      <c r="C2023" s="1">
        <v>46147.410682870373</v>
      </c>
      <c r="D2023" t="s">
        <v>3</v>
      </c>
      <c r="E2023" t="s">
        <v>22</v>
      </c>
      <c r="F2023" t="s">
        <v>5</v>
      </c>
      <c r="G2023" s="2">
        <v>38.26</v>
      </c>
      <c r="H2023" t="s">
        <v>6</v>
      </c>
      <c r="I2023" t="s">
        <v>6</v>
      </c>
      <c r="J2023">
        <f>INDEX([1]datos!$E$2:$E$228,MATCH(E2023,[1]datos!$B$2:$B$228,0))</f>
        <v>39</v>
      </c>
      <c r="K2023">
        <f>INDEX([1]datos!$F$2:$F$228,MATCH(E2023,[1]datos!$B$2:$B$228,0))</f>
        <v>39</v>
      </c>
      <c r="L2023">
        <f>INDEX([1]datos!$G$2:$G$228,MATCH(E2023,[1]datos!$B$2:$B$228,0))</f>
        <v>39.5</v>
      </c>
    </row>
    <row r="2024" spans="1:12">
      <c r="A2024" t="s">
        <v>10</v>
      </c>
      <c r="B2024" t="s">
        <v>9</v>
      </c>
      <c r="C2024" s="1">
        <v>46147.410439814812</v>
      </c>
      <c r="D2024" t="s">
        <v>3</v>
      </c>
      <c r="E2024" t="s">
        <v>22</v>
      </c>
      <c r="F2024" t="s">
        <v>5</v>
      </c>
      <c r="G2024" s="2">
        <v>38.72</v>
      </c>
      <c r="H2024" t="s">
        <v>6</v>
      </c>
      <c r="I2024" t="s">
        <v>6</v>
      </c>
      <c r="J2024">
        <f>INDEX([1]datos!$E$2:$E$228,MATCH(E2024,[1]datos!$B$2:$B$228,0))</f>
        <v>39</v>
      </c>
      <c r="K2024">
        <f>INDEX([1]datos!$F$2:$F$228,MATCH(E2024,[1]datos!$B$2:$B$228,0))</f>
        <v>39</v>
      </c>
      <c r="L2024">
        <f>INDEX([1]datos!$G$2:$G$228,MATCH(E2024,[1]datos!$B$2:$B$228,0))</f>
        <v>39.5</v>
      </c>
    </row>
    <row r="2025" spans="1:12">
      <c r="A2025" t="s">
        <v>10</v>
      </c>
      <c r="B2025" t="s">
        <v>9</v>
      </c>
      <c r="C2025" s="1">
        <v>46147.410358796296</v>
      </c>
      <c r="D2025" t="s">
        <v>3</v>
      </c>
      <c r="E2025" t="s">
        <v>22</v>
      </c>
      <c r="F2025" t="s">
        <v>5</v>
      </c>
      <c r="G2025" s="2">
        <v>38.520000000000003</v>
      </c>
      <c r="H2025" t="s">
        <v>6</v>
      </c>
      <c r="I2025" t="s">
        <v>6</v>
      </c>
      <c r="J2025">
        <f>INDEX([1]datos!$E$2:$E$228,MATCH(E2025,[1]datos!$B$2:$B$228,0))</f>
        <v>39</v>
      </c>
      <c r="K2025">
        <f>INDEX([1]datos!$F$2:$F$228,MATCH(E2025,[1]datos!$B$2:$B$228,0))</f>
        <v>39</v>
      </c>
      <c r="L2025">
        <f>INDEX([1]datos!$G$2:$G$228,MATCH(E2025,[1]datos!$B$2:$B$228,0))</f>
        <v>39.5</v>
      </c>
    </row>
    <row r="2026" spans="1:12">
      <c r="A2026" t="s">
        <v>10</v>
      </c>
      <c r="B2026" t="s">
        <v>9</v>
      </c>
      <c r="C2026" s="1">
        <v>46147.41034722222</v>
      </c>
      <c r="D2026" t="s">
        <v>3</v>
      </c>
      <c r="E2026" t="s">
        <v>22</v>
      </c>
      <c r="F2026" t="s">
        <v>5</v>
      </c>
      <c r="G2026" s="2">
        <v>38.520000000000003</v>
      </c>
      <c r="H2026" t="s">
        <v>6</v>
      </c>
      <c r="I2026" t="s">
        <v>6</v>
      </c>
      <c r="J2026">
        <f>INDEX([1]datos!$E$2:$E$228,MATCH(E2026,[1]datos!$B$2:$B$228,0))</f>
        <v>39</v>
      </c>
      <c r="K2026">
        <f>INDEX([1]datos!$F$2:$F$228,MATCH(E2026,[1]datos!$B$2:$B$228,0))</f>
        <v>39</v>
      </c>
      <c r="L2026">
        <f>INDEX([1]datos!$G$2:$G$228,MATCH(E2026,[1]datos!$B$2:$B$228,0))</f>
        <v>39.5</v>
      </c>
    </row>
    <row r="2027" spans="1:12">
      <c r="A2027" t="s">
        <v>10</v>
      </c>
      <c r="B2027" t="s">
        <v>9</v>
      </c>
      <c r="C2027" s="1">
        <v>46147.410254629627</v>
      </c>
      <c r="D2027" t="s">
        <v>3</v>
      </c>
      <c r="E2027" t="s">
        <v>22</v>
      </c>
      <c r="F2027" t="s">
        <v>5</v>
      </c>
      <c r="G2027" s="2">
        <v>38.159999999999997</v>
      </c>
      <c r="H2027" t="s">
        <v>6</v>
      </c>
      <c r="I2027" t="s">
        <v>6</v>
      </c>
      <c r="J2027">
        <f>INDEX([1]datos!$E$2:$E$228,MATCH(E2027,[1]datos!$B$2:$B$228,0))</f>
        <v>39</v>
      </c>
      <c r="K2027">
        <f>INDEX([1]datos!$F$2:$F$228,MATCH(E2027,[1]datos!$B$2:$B$228,0))</f>
        <v>39</v>
      </c>
      <c r="L2027">
        <f>INDEX([1]datos!$G$2:$G$228,MATCH(E2027,[1]datos!$B$2:$B$228,0))</f>
        <v>39.5</v>
      </c>
    </row>
    <row r="2028" spans="1:12">
      <c r="A2028" t="s">
        <v>10</v>
      </c>
      <c r="B2028" t="s">
        <v>9</v>
      </c>
      <c r="C2028" s="1">
        <v>46147.410150462965</v>
      </c>
      <c r="D2028" t="s">
        <v>3</v>
      </c>
      <c r="E2028" t="s">
        <v>22</v>
      </c>
      <c r="F2028" t="s">
        <v>5</v>
      </c>
      <c r="G2028" s="2">
        <v>38.47</v>
      </c>
      <c r="H2028" t="s">
        <v>6</v>
      </c>
      <c r="I2028" t="s">
        <v>6</v>
      </c>
      <c r="J2028">
        <f>INDEX([1]datos!$E$2:$E$228,MATCH(E2028,[1]datos!$B$2:$B$228,0))</f>
        <v>39</v>
      </c>
      <c r="K2028">
        <f>INDEX([1]datos!$F$2:$F$228,MATCH(E2028,[1]datos!$B$2:$B$228,0))</f>
        <v>39</v>
      </c>
      <c r="L2028">
        <f>INDEX([1]datos!$G$2:$G$228,MATCH(E2028,[1]datos!$B$2:$B$228,0))</f>
        <v>39.5</v>
      </c>
    </row>
    <row r="2029" spans="1:12">
      <c r="A2029" t="s">
        <v>10</v>
      </c>
      <c r="B2029" t="s">
        <v>9</v>
      </c>
      <c r="C2029" s="1">
        <v>46147.410138888888</v>
      </c>
      <c r="D2029" t="s">
        <v>3</v>
      </c>
      <c r="E2029" t="s">
        <v>22</v>
      </c>
      <c r="F2029" t="s">
        <v>5</v>
      </c>
      <c r="G2029" s="2">
        <v>38.5</v>
      </c>
      <c r="H2029" t="s">
        <v>6</v>
      </c>
      <c r="I2029" t="s">
        <v>6</v>
      </c>
      <c r="J2029">
        <f>INDEX([1]datos!$E$2:$E$228,MATCH(E2029,[1]datos!$B$2:$B$228,0))</f>
        <v>39</v>
      </c>
      <c r="K2029">
        <f>INDEX([1]datos!$F$2:$F$228,MATCH(E2029,[1]datos!$B$2:$B$228,0))</f>
        <v>39</v>
      </c>
      <c r="L2029">
        <f>INDEX([1]datos!$G$2:$G$228,MATCH(E2029,[1]datos!$B$2:$B$228,0))</f>
        <v>39.5</v>
      </c>
    </row>
    <row r="2030" spans="1:12">
      <c r="A2030" t="s">
        <v>10</v>
      </c>
      <c r="B2030" t="s">
        <v>9</v>
      </c>
      <c r="C2030" s="1">
        <v>46147.410046296296</v>
      </c>
      <c r="D2030" t="s">
        <v>3</v>
      </c>
      <c r="E2030" t="s">
        <v>22</v>
      </c>
      <c r="F2030" t="s">
        <v>5</v>
      </c>
      <c r="G2030" s="2">
        <v>38.54</v>
      </c>
      <c r="H2030" t="s">
        <v>6</v>
      </c>
      <c r="I2030" t="s">
        <v>6</v>
      </c>
      <c r="J2030">
        <f>INDEX([1]datos!$E$2:$E$228,MATCH(E2030,[1]datos!$B$2:$B$228,0))</f>
        <v>39</v>
      </c>
      <c r="K2030">
        <f>INDEX([1]datos!$F$2:$F$228,MATCH(E2030,[1]datos!$B$2:$B$228,0))</f>
        <v>39</v>
      </c>
      <c r="L2030">
        <f>INDEX([1]datos!$G$2:$G$228,MATCH(E2030,[1]datos!$B$2:$B$228,0))</f>
        <v>39.5</v>
      </c>
    </row>
    <row r="2031" spans="1:12">
      <c r="A2031" t="s">
        <v>10</v>
      </c>
      <c r="B2031" t="s">
        <v>9</v>
      </c>
      <c r="C2031" s="1">
        <v>46147.40996527778</v>
      </c>
      <c r="D2031" t="s">
        <v>3</v>
      </c>
      <c r="E2031" t="s">
        <v>22</v>
      </c>
      <c r="F2031" t="s">
        <v>5</v>
      </c>
      <c r="G2031" s="2">
        <v>38.619999999999997</v>
      </c>
      <c r="H2031" t="s">
        <v>6</v>
      </c>
      <c r="I2031" t="s">
        <v>6</v>
      </c>
      <c r="J2031">
        <f>INDEX([1]datos!$E$2:$E$228,MATCH(E2031,[1]datos!$B$2:$B$228,0))</f>
        <v>39</v>
      </c>
      <c r="K2031">
        <f>INDEX([1]datos!$F$2:$F$228,MATCH(E2031,[1]datos!$B$2:$B$228,0))</f>
        <v>39</v>
      </c>
      <c r="L2031">
        <f>INDEX([1]datos!$G$2:$G$228,MATCH(E2031,[1]datos!$B$2:$B$228,0))</f>
        <v>39.5</v>
      </c>
    </row>
    <row r="2032" spans="1:12">
      <c r="A2032" t="s">
        <v>10</v>
      </c>
      <c r="B2032" t="s">
        <v>9</v>
      </c>
      <c r="C2032" s="1">
        <v>46147.409942129627</v>
      </c>
      <c r="D2032" t="s">
        <v>3</v>
      </c>
      <c r="E2032" t="s">
        <v>22</v>
      </c>
      <c r="F2032" t="s">
        <v>5</v>
      </c>
      <c r="G2032" s="2">
        <v>38.6</v>
      </c>
      <c r="H2032" t="s">
        <v>6</v>
      </c>
      <c r="I2032" t="s">
        <v>6</v>
      </c>
      <c r="J2032">
        <f>INDEX([1]datos!$E$2:$E$228,MATCH(E2032,[1]datos!$B$2:$B$228,0))</f>
        <v>39</v>
      </c>
      <c r="K2032">
        <f>INDEX([1]datos!$F$2:$F$228,MATCH(E2032,[1]datos!$B$2:$B$228,0))</f>
        <v>39</v>
      </c>
      <c r="L2032">
        <f>INDEX([1]datos!$G$2:$G$228,MATCH(E2032,[1]datos!$B$2:$B$228,0))</f>
        <v>39.5</v>
      </c>
    </row>
    <row r="2033" spans="1:12">
      <c r="A2033" t="s">
        <v>10</v>
      </c>
      <c r="B2033" t="s">
        <v>9</v>
      </c>
      <c r="C2033" s="1">
        <v>46147.409849537034</v>
      </c>
      <c r="D2033" t="s">
        <v>3</v>
      </c>
      <c r="E2033" t="s">
        <v>22</v>
      </c>
      <c r="F2033" t="s">
        <v>5</v>
      </c>
      <c r="G2033" s="2">
        <v>38.33</v>
      </c>
      <c r="H2033" t="s">
        <v>6</v>
      </c>
      <c r="I2033" t="s">
        <v>6</v>
      </c>
      <c r="J2033">
        <f>INDEX([1]datos!$E$2:$E$228,MATCH(E2033,[1]datos!$B$2:$B$228,0))</f>
        <v>39</v>
      </c>
      <c r="K2033">
        <f>INDEX([1]datos!$F$2:$F$228,MATCH(E2033,[1]datos!$B$2:$B$228,0))</f>
        <v>39</v>
      </c>
      <c r="L2033">
        <f>INDEX([1]datos!$G$2:$G$228,MATCH(E2033,[1]datos!$B$2:$B$228,0))</f>
        <v>39.5</v>
      </c>
    </row>
    <row r="2034" spans="1:12">
      <c r="A2034" t="s">
        <v>10</v>
      </c>
      <c r="B2034" t="s">
        <v>9</v>
      </c>
      <c r="C2034" s="1">
        <v>46147.409756944442</v>
      </c>
      <c r="D2034" t="s">
        <v>3</v>
      </c>
      <c r="E2034" t="s">
        <v>22</v>
      </c>
      <c r="F2034" t="s">
        <v>5</v>
      </c>
      <c r="G2034" s="2">
        <v>38.47</v>
      </c>
      <c r="H2034" t="s">
        <v>6</v>
      </c>
      <c r="I2034" t="s">
        <v>6</v>
      </c>
      <c r="J2034">
        <f>INDEX([1]datos!$E$2:$E$228,MATCH(E2034,[1]datos!$B$2:$B$228,0))</f>
        <v>39</v>
      </c>
      <c r="K2034">
        <f>INDEX([1]datos!$F$2:$F$228,MATCH(E2034,[1]datos!$B$2:$B$228,0))</f>
        <v>39</v>
      </c>
      <c r="L2034">
        <f>INDEX([1]datos!$G$2:$G$228,MATCH(E2034,[1]datos!$B$2:$B$228,0))</f>
        <v>39.5</v>
      </c>
    </row>
    <row r="2035" spans="1:12">
      <c r="A2035" t="s">
        <v>10</v>
      </c>
      <c r="B2035" t="s">
        <v>9</v>
      </c>
      <c r="C2035" s="1">
        <v>46147.409745370373</v>
      </c>
      <c r="D2035" t="s">
        <v>3</v>
      </c>
      <c r="E2035" t="s">
        <v>22</v>
      </c>
      <c r="F2035" t="s">
        <v>5</v>
      </c>
      <c r="G2035" s="2">
        <v>38.51</v>
      </c>
      <c r="H2035" t="s">
        <v>6</v>
      </c>
      <c r="I2035" t="s">
        <v>6</v>
      </c>
      <c r="J2035">
        <f>INDEX([1]datos!$E$2:$E$228,MATCH(E2035,[1]datos!$B$2:$B$228,0))</f>
        <v>39</v>
      </c>
      <c r="K2035">
        <f>INDEX([1]datos!$F$2:$F$228,MATCH(E2035,[1]datos!$B$2:$B$228,0))</f>
        <v>39</v>
      </c>
      <c r="L2035">
        <f>INDEX([1]datos!$G$2:$G$228,MATCH(E2035,[1]datos!$B$2:$B$228,0))</f>
        <v>39.5</v>
      </c>
    </row>
    <row r="2036" spans="1:12">
      <c r="A2036" t="s">
        <v>10</v>
      </c>
      <c r="B2036" t="s">
        <v>9</v>
      </c>
      <c r="C2036" s="1">
        <v>46147.40966435185</v>
      </c>
      <c r="D2036" t="s">
        <v>3</v>
      </c>
      <c r="E2036" t="s">
        <v>22</v>
      </c>
      <c r="F2036" t="s">
        <v>5</v>
      </c>
      <c r="G2036" s="2">
        <v>38.68</v>
      </c>
      <c r="H2036" t="s">
        <v>6</v>
      </c>
      <c r="I2036" t="s">
        <v>6</v>
      </c>
      <c r="J2036">
        <f>INDEX([1]datos!$E$2:$E$228,MATCH(E2036,[1]datos!$B$2:$B$228,0))</f>
        <v>39</v>
      </c>
      <c r="K2036">
        <f>INDEX([1]datos!$F$2:$F$228,MATCH(E2036,[1]datos!$B$2:$B$228,0))</f>
        <v>39</v>
      </c>
      <c r="L2036">
        <f>INDEX([1]datos!$G$2:$G$228,MATCH(E2036,[1]datos!$B$2:$B$228,0))</f>
        <v>39.5</v>
      </c>
    </row>
    <row r="2037" spans="1:12">
      <c r="A2037" t="s">
        <v>10</v>
      </c>
      <c r="B2037" t="s">
        <v>9</v>
      </c>
      <c r="C2037" s="1">
        <v>46147.409594907411</v>
      </c>
      <c r="D2037" t="s">
        <v>3</v>
      </c>
      <c r="E2037" t="s">
        <v>22</v>
      </c>
      <c r="F2037" t="s">
        <v>5</v>
      </c>
      <c r="G2037" s="2">
        <v>38.35</v>
      </c>
      <c r="H2037" t="s">
        <v>6</v>
      </c>
      <c r="I2037" t="s">
        <v>6</v>
      </c>
      <c r="J2037">
        <f>INDEX([1]datos!$E$2:$E$228,MATCH(E2037,[1]datos!$B$2:$B$228,0))</f>
        <v>39</v>
      </c>
      <c r="K2037">
        <f>INDEX([1]datos!$F$2:$F$228,MATCH(E2037,[1]datos!$B$2:$B$228,0))</f>
        <v>39</v>
      </c>
      <c r="L2037">
        <f>INDEX([1]datos!$G$2:$G$228,MATCH(E2037,[1]datos!$B$2:$B$228,0))</f>
        <v>39.5</v>
      </c>
    </row>
    <row r="2038" spans="1:12">
      <c r="A2038" t="s">
        <v>10</v>
      </c>
      <c r="B2038" t="s">
        <v>9</v>
      </c>
      <c r="C2038" s="1">
        <v>46147.409583333334</v>
      </c>
      <c r="D2038" t="s">
        <v>3</v>
      </c>
      <c r="E2038" t="s">
        <v>22</v>
      </c>
      <c r="F2038" t="s">
        <v>5</v>
      </c>
      <c r="G2038" s="2">
        <v>38.72</v>
      </c>
      <c r="H2038" t="s">
        <v>6</v>
      </c>
      <c r="I2038" t="s">
        <v>6</v>
      </c>
      <c r="J2038">
        <f>INDEX([1]datos!$E$2:$E$228,MATCH(E2038,[1]datos!$B$2:$B$228,0))</f>
        <v>39</v>
      </c>
      <c r="K2038">
        <f>INDEX([1]datos!$F$2:$F$228,MATCH(E2038,[1]datos!$B$2:$B$228,0))</f>
        <v>39</v>
      </c>
      <c r="L2038">
        <f>INDEX([1]datos!$G$2:$G$228,MATCH(E2038,[1]datos!$B$2:$B$228,0))</f>
        <v>39.5</v>
      </c>
    </row>
    <row r="2039" spans="1:12">
      <c r="A2039" t="s">
        <v>10</v>
      </c>
      <c r="B2039" t="s">
        <v>9</v>
      </c>
      <c r="C2039" s="1">
        <v>46147.409467592595</v>
      </c>
      <c r="D2039" t="s">
        <v>3</v>
      </c>
      <c r="E2039" t="s">
        <v>22</v>
      </c>
      <c r="F2039" t="s">
        <v>5</v>
      </c>
      <c r="G2039" s="2">
        <v>38.72</v>
      </c>
      <c r="H2039" t="s">
        <v>6</v>
      </c>
      <c r="I2039" t="s">
        <v>6</v>
      </c>
      <c r="J2039">
        <f>INDEX([1]datos!$E$2:$E$228,MATCH(E2039,[1]datos!$B$2:$B$228,0))</f>
        <v>39</v>
      </c>
      <c r="K2039">
        <f>INDEX([1]datos!$F$2:$F$228,MATCH(E2039,[1]datos!$B$2:$B$228,0))</f>
        <v>39</v>
      </c>
      <c r="L2039">
        <f>INDEX([1]datos!$G$2:$G$228,MATCH(E2039,[1]datos!$B$2:$B$228,0))</f>
        <v>39.5</v>
      </c>
    </row>
    <row r="2040" spans="1:12">
      <c r="A2040" t="s">
        <v>10</v>
      </c>
      <c r="B2040" t="s">
        <v>9</v>
      </c>
      <c r="C2040" s="1">
        <v>46147.409363425926</v>
      </c>
      <c r="D2040" t="s">
        <v>3</v>
      </c>
      <c r="E2040" t="s">
        <v>22</v>
      </c>
      <c r="F2040" t="s">
        <v>5</v>
      </c>
      <c r="G2040" s="2">
        <v>38.72</v>
      </c>
      <c r="H2040" t="s">
        <v>6</v>
      </c>
      <c r="I2040" t="s">
        <v>6</v>
      </c>
      <c r="J2040">
        <f>INDEX([1]datos!$E$2:$E$228,MATCH(E2040,[1]datos!$B$2:$B$228,0))</f>
        <v>39</v>
      </c>
      <c r="K2040">
        <f>INDEX([1]datos!$F$2:$F$228,MATCH(E2040,[1]datos!$B$2:$B$228,0))</f>
        <v>39</v>
      </c>
      <c r="L2040">
        <f>INDEX([1]datos!$G$2:$G$228,MATCH(E2040,[1]datos!$B$2:$B$228,0))</f>
        <v>39.5</v>
      </c>
    </row>
    <row r="2041" spans="1:12">
      <c r="A2041" t="s">
        <v>10</v>
      </c>
      <c r="B2041" t="s">
        <v>9</v>
      </c>
      <c r="C2041" s="1">
        <v>46147.40929398148</v>
      </c>
      <c r="D2041" t="s">
        <v>3</v>
      </c>
      <c r="E2041" t="s">
        <v>22</v>
      </c>
      <c r="F2041" t="s">
        <v>5</v>
      </c>
      <c r="G2041" s="2">
        <v>38.700000000000003</v>
      </c>
      <c r="H2041" t="s">
        <v>6</v>
      </c>
      <c r="I2041" t="s">
        <v>6</v>
      </c>
      <c r="J2041">
        <f>INDEX([1]datos!$E$2:$E$228,MATCH(E2041,[1]datos!$B$2:$B$228,0))</f>
        <v>39</v>
      </c>
      <c r="K2041">
        <f>INDEX([1]datos!$F$2:$F$228,MATCH(E2041,[1]datos!$B$2:$B$228,0))</f>
        <v>39</v>
      </c>
      <c r="L2041">
        <f>INDEX([1]datos!$G$2:$G$228,MATCH(E2041,[1]datos!$B$2:$B$228,0))</f>
        <v>39.5</v>
      </c>
    </row>
    <row r="2042" spans="1:12">
      <c r="A2042" t="s">
        <v>10</v>
      </c>
      <c r="B2042" t="s">
        <v>9</v>
      </c>
      <c r="C2042" s="1">
        <v>46147.409224537034</v>
      </c>
      <c r="D2042" t="s">
        <v>3</v>
      </c>
      <c r="E2042" t="s">
        <v>22</v>
      </c>
      <c r="F2042" t="s">
        <v>5</v>
      </c>
      <c r="G2042" s="2">
        <v>38.549999999999997</v>
      </c>
      <c r="H2042" t="s">
        <v>6</v>
      </c>
      <c r="I2042" t="s">
        <v>6</v>
      </c>
      <c r="J2042">
        <f>INDEX([1]datos!$E$2:$E$228,MATCH(E2042,[1]datos!$B$2:$B$228,0))</f>
        <v>39</v>
      </c>
      <c r="K2042">
        <f>INDEX([1]datos!$F$2:$F$228,MATCH(E2042,[1]datos!$B$2:$B$228,0))</f>
        <v>39</v>
      </c>
      <c r="L2042">
        <f>INDEX([1]datos!$G$2:$G$228,MATCH(E2042,[1]datos!$B$2:$B$228,0))</f>
        <v>39.5</v>
      </c>
    </row>
    <row r="2043" spans="1:12">
      <c r="A2043" t="s">
        <v>10</v>
      </c>
      <c r="B2043" t="s">
        <v>9</v>
      </c>
      <c r="C2043" s="1">
        <v>46147.409212962964</v>
      </c>
      <c r="D2043" t="s">
        <v>3</v>
      </c>
      <c r="E2043" t="s">
        <v>22</v>
      </c>
      <c r="F2043" t="s">
        <v>5</v>
      </c>
      <c r="G2043" s="2">
        <v>38.520000000000003</v>
      </c>
      <c r="H2043" t="s">
        <v>6</v>
      </c>
      <c r="I2043" t="s">
        <v>6</v>
      </c>
      <c r="J2043">
        <f>INDEX([1]datos!$E$2:$E$228,MATCH(E2043,[1]datos!$B$2:$B$228,0))</f>
        <v>39</v>
      </c>
      <c r="K2043">
        <f>INDEX([1]datos!$F$2:$F$228,MATCH(E2043,[1]datos!$B$2:$B$228,0))</f>
        <v>39</v>
      </c>
      <c r="L2043">
        <f>INDEX([1]datos!$G$2:$G$228,MATCH(E2043,[1]datos!$B$2:$B$228,0))</f>
        <v>39.5</v>
      </c>
    </row>
    <row r="2044" spans="1:12">
      <c r="A2044" t="s">
        <v>10</v>
      </c>
      <c r="B2044" t="s">
        <v>9</v>
      </c>
      <c r="C2044" s="1">
        <v>46147.409108796295</v>
      </c>
      <c r="D2044" t="s">
        <v>3</v>
      </c>
      <c r="E2044" t="s">
        <v>22</v>
      </c>
      <c r="F2044" t="s">
        <v>5</v>
      </c>
      <c r="G2044" s="2">
        <v>38.64</v>
      </c>
      <c r="H2044" t="s">
        <v>6</v>
      </c>
      <c r="I2044" t="s">
        <v>6</v>
      </c>
      <c r="J2044">
        <f>INDEX([1]datos!$E$2:$E$228,MATCH(E2044,[1]datos!$B$2:$B$228,0))</f>
        <v>39</v>
      </c>
      <c r="K2044">
        <f>INDEX([1]datos!$F$2:$F$228,MATCH(E2044,[1]datos!$B$2:$B$228,0))</f>
        <v>39</v>
      </c>
      <c r="L2044">
        <f>INDEX([1]datos!$G$2:$G$228,MATCH(E2044,[1]datos!$B$2:$B$228,0))</f>
        <v>39.5</v>
      </c>
    </row>
    <row r="2045" spans="1:12">
      <c r="A2045" t="s">
        <v>10</v>
      </c>
      <c r="B2045" t="s">
        <v>9</v>
      </c>
      <c r="C2045" s="1">
        <v>46147.409004629626</v>
      </c>
      <c r="D2045" t="s">
        <v>3</v>
      </c>
      <c r="E2045" t="s">
        <v>22</v>
      </c>
      <c r="F2045" t="s">
        <v>5</v>
      </c>
      <c r="G2045" s="2">
        <v>38.64</v>
      </c>
      <c r="H2045" t="s">
        <v>6</v>
      </c>
      <c r="I2045" t="s">
        <v>6</v>
      </c>
      <c r="J2045">
        <f>INDEX([1]datos!$E$2:$E$228,MATCH(E2045,[1]datos!$B$2:$B$228,0))</f>
        <v>39</v>
      </c>
      <c r="K2045">
        <f>INDEX([1]datos!$F$2:$F$228,MATCH(E2045,[1]datos!$B$2:$B$228,0))</f>
        <v>39</v>
      </c>
      <c r="L2045">
        <f>INDEX([1]datos!$G$2:$G$228,MATCH(E2045,[1]datos!$B$2:$B$228,0))</f>
        <v>39.5</v>
      </c>
    </row>
    <row r="2046" spans="1:12">
      <c r="A2046" t="s">
        <v>10</v>
      </c>
      <c r="B2046" t="s">
        <v>9</v>
      </c>
      <c r="C2046" s="1">
        <v>46147.40898148148</v>
      </c>
      <c r="D2046" t="s">
        <v>3</v>
      </c>
      <c r="E2046" t="s">
        <v>22</v>
      </c>
      <c r="F2046" t="s">
        <v>5</v>
      </c>
      <c r="G2046" s="2">
        <v>38.630000000000003</v>
      </c>
      <c r="H2046" t="s">
        <v>6</v>
      </c>
      <c r="I2046" t="s">
        <v>6</v>
      </c>
      <c r="J2046">
        <f>INDEX([1]datos!$E$2:$E$228,MATCH(E2046,[1]datos!$B$2:$B$228,0))</f>
        <v>39</v>
      </c>
      <c r="K2046">
        <f>INDEX([1]datos!$F$2:$F$228,MATCH(E2046,[1]datos!$B$2:$B$228,0))</f>
        <v>39</v>
      </c>
      <c r="L2046">
        <f>INDEX([1]datos!$G$2:$G$228,MATCH(E2046,[1]datos!$B$2:$B$228,0))</f>
        <v>39.5</v>
      </c>
    </row>
    <row r="2047" spans="1:12">
      <c r="A2047" t="s">
        <v>10</v>
      </c>
      <c r="B2047" t="s">
        <v>9</v>
      </c>
      <c r="C2047" s="1">
        <v>46147.408877314818</v>
      </c>
      <c r="D2047" t="s">
        <v>3</v>
      </c>
      <c r="E2047" t="s">
        <v>22</v>
      </c>
      <c r="F2047" t="s">
        <v>5</v>
      </c>
      <c r="G2047" s="2">
        <v>38.64</v>
      </c>
      <c r="H2047" t="s">
        <v>6</v>
      </c>
      <c r="I2047" t="s">
        <v>6</v>
      </c>
      <c r="J2047">
        <f>INDEX([1]datos!$E$2:$E$228,MATCH(E2047,[1]datos!$B$2:$B$228,0))</f>
        <v>39</v>
      </c>
      <c r="K2047">
        <f>INDEX([1]datos!$F$2:$F$228,MATCH(E2047,[1]datos!$B$2:$B$228,0))</f>
        <v>39</v>
      </c>
      <c r="L2047">
        <f>INDEX([1]datos!$G$2:$G$228,MATCH(E2047,[1]datos!$B$2:$B$228,0))</f>
        <v>39.5</v>
      </c>
    </row>
    <row r="2048" spans="1:12">
      <c r="A2048" t="s">
        <v>10</v>
      </c>
      <c r="B2048" t="s">
        <v>9</v>
      </c>
      <c r="C2048" s="1">
        <v>46147.408854166664</v>
      </c>
      <c r="D2048" t="s">
        <v>3</v>
      </c>
      <c r="E2048" t="s">
        <v>22</v>
      </c>
      <c r="F2048" t="s">
        <v>5</v>
      </c>
      <c r="G2048" s="2">
        <v>38.630000000000003</v>
      </c>
      <c r="H2048" t="s">
        <v>6</v>
      </c>
      <c r="I2048" t="s">
        <v>6</v>
      </c>
      <c r="J2048">
        <f>INDEX([1]datos!$E$2:$E$228,MATCH(E2048,[1]datos!$B$2:$B$228,0))</f>
        <v>39</v>
      </c>
      <c r="K2048">
        <f>INDEX([1]datos!$F$2:$F$228,MATCH(E2048,[1]datos!$B$2:$B$228,0))</f>
        <v>39</v>
      </c>
      <c r="L2048">
        <f>INDEX([1]datos!$G$2:$G$228,MATCH(E2048,[1]datos!$B$2:$B$228,0))</f>
        <v>39.5</v>
      </c>
    </row>
    <row r="2049" spans="1:12">
      <c r="A2049" t="s">
        <v>10</v>
      </c>
      <c r="B2049" t="s">
        <v>9</v>
      </c>
      <c r="C2049" s="1">
        <v>46147.408842592595</v>
      </c>
      <c r="D2049" t="s">
        <v>3</v>
      </c>
      <c r="E2049" t="s">
        <v>22</v>
      </c>
      <c r="F2049" t="s">
        <v>5</v>
      </c>
      <c r="G2049" s="2">
        <v>38.64</v>
      </c>
      <c r="H2049" t="s">
        <v>6</v>
      </c>
      <c r="I2049" t="s">
        <v>6</v>
      </c>
      <c r="J2049">
        <f>INDEX([1]datos!$E$2:$E$228,MATCH(E2049,[1]datos!$B$2:$B$228,0))</f>
        <v>39</v>
      </c>
      <c r="K2049">
        <f>INDEX([1]datos!$F$2:$F$228,MATCH(E2049,[1]datos!$B$2:$B$228,0))</f>
        <v>39</v>
      </c>
      <c r="L2049">
        <f>INDEX([1]datos!$G$2:$G$228,MATCH(E2049,[1]datos!$B$2:$B$228,0))</f>
        <v>39.5</v>
      </c>
    </row>
    <row r="2050" spans="1:12">
      <c r="A2050" t="s">
        <v>10</v>
      </c>
      <c r="B2050" t="s">
        <v>9</v>
      </c>
      <c r="C2050" s="1">
        <v>46147.408703703702</v>
      </c>
      <c r="D2050" t="s">
        <v>3</v>
      </c>
      <c r="E2050" t="s">
        <v>22</v>
      </c>
      <c r="F2050" t="s">
        <v>5</v>
      </c>
      <c r="G2050" s="2">
        <v>39.020000000000003</v>
      </c>
      <c r="H2050" t="s">
        <v>6</v>
      </c>
      <c r="I2050" t="s">
        <v>6</v>
      </c>
      <c r="J2050">
        <f>INDEX([1]datos!$E$2:$E$228,MATCH(E2050,[1]datos!$B$2:$B$228,0))</f>
        <v>39</v>
      </c>
      <c r="K2050">
        <f>INDEX([1]datos!$F$2:$F$228,MATCH(E2050,[1]datos!$B$2:$B$228,0))</f>
        <v>39</v>
      </c>
      <c r="L2050">
        <f>INDEX([1]datos!$G$2:$G$228,MATCH(E2050,[1]datos!$B$2:$B$228,0))</f>
        <v>39.5</v>
      </c>
    </row>
    <row r="2051" spans="1:12">
      <c r="A2051" t="s">
        <v>10</v>
      </c>
      <c r="B2051" t="s">
        <v>9</v>
      </c>
      <c r="C2051" s="1">
        <v>46147.408622685187</v>
      </c>
      <c r="D2051" t="s">
        <v>3</v>
      </c>
      <c r="E2051" t="s">
        <v>22</v>
      </c>
      <c r="F2051" t="s">
        <v>5</v>
      </c>
      <c r="G2051" s="2">
        <v>38.79</v>
      </c>
      <c r="H2051" t="s">
        <v>6</v>
      </c>
      <c r="I2051" t="s">
        <v>6</v>
      </c>
      <c r="J2051">
        <f>INDEX([1]datos!$E$2:$E$228,MATCH(E2051,[1]datos!$B$2:$B$228,0))</f>
        <v>39</v>
      </c>
      <c r="K2051">
        <f>INDEX([1]datos!$F$2:$F$228,MATCH(E2051,[1]datos!$B$2:$B$228,0))</f>
        <v>39</v>
      </c>
      <c r="L2051">
        <f>INDEX([1]datos!$G$2:$G$228,MATCH(E2051,[1]datos!$B$2:$B$228,0))</f>
        <v>39.5</v>
      </c>
    </row>
    <row r="2052" spans="1:12">
      <c r="A2052" t="s">
        <v>10</v>
      </c>
      <c r="B2052" t="s">
        <v>9</v>
      </c>
      <c r="C2052" s="1">
        <v>46147.408599537041</v>
      </c>
      <c r="D2052" t="s">
        <v>3</v>
      </c>
      <c r="E2052" t="s">
        <v>22</v>
      </c>
      <c r="F2052" t="s">
        <v>5</v>
      </c>
      <c r="G2052" s="2">
        <v>38.659999999999997</v>
      </c>
      <c r="H2052" t="s">
        <v>6</v>
      </c>
      <c r="I2052" t="s">
        <v>6</v>
      </c>
      <c r="J2052">
        <f>INDEX([1]datos!$E$2:$E$228,MATCH(E2052,[1]datos!$B$2:$B$228,0))</f>
        <v>39</v>
      </c>
      <c r="K2052">
        <f>INDEX([1]datos!$F$2:$F$228,MATCH(E2052,[1]datos!$B$2:$B$228,0))</f>
        <v>39</v>
      </c>
      <c r="L2052">
        <f>INDEX([1]datos!$G$2:$G$228,MATCH(E2052,[1]datos!$B$2:$B$228,0))</f>
        <v>39.5</v>
      </c>
    </row>
    <row r="2053" spans="1:12">
      <c r="A2053" t="s">
        <v>10</v>
      </c>
      <c r="B2053" t="s">
        <v>9</v>
      </c>
      <c r="C2053" s="1">
        <v>46147.408483796295</v>
      </c>
      <c r="D2053" t="s">
        <v>3</v>
      </c>
      <c r="E2053" t="s">
        <v>22</v>
      </c>
      <c r="F2053" t="s">
        <v>5</v>
      </c>
      <c r="G2053" s="2">
        <v>38.64</v>
      </c>
      <c r="H2053" t="s">
        <v>6</v>
      </c>
      <c r="I2053" t="s">
        <v>6</v>
      </c>
      <c r="J2053">
        <f>INDEX([1]datos!$E$2:$E$228,MATCH(E2053,[1]datos!$B$2:$B$228,0))</f>
        <v>39</v>
      </c>
      <c r="K2053">
        <f>INDEX([1]datos!$F$2:$F$228,MATCH(E2053,[1]datos!$B$2:$B$228,0))</f>
        <v>39</v>
      </c>
      <c r="L2053">
        <f>INDEX([1]datos!$G$2:$G$228,MATCH(E2053,[1]datos!$B$2:$B$228,0))</f>
        <v>39.5</v>
      </c>
    </row>
    <row r="2054" spans="1:12">
      <c r="A2054" t="s">
        <v>10</v>
      </c>
      <c r="B2054" t="s">
        <v>9</v>
      </c>
      <c r="C2054" s="1">
        <v>46147.408472222225</v>
      </c>
      <c r="D2054" t="s">
        <v>3</v>
      </c>
      <c r="E2054" t="s">
        <v>22</v>
      </c>
      <c r="F2054" t="s">
        <v>5</v>
      </c>
      <c r="G2054" s="2">
        <v>38.51</v>
      </c>
      <c r="H2054" t="s">
        <v>6</v>
      </c>
      <c r="I2054" t="s">
        <v>6</v>
      </c>
      <c r="J2054">
        <f>INDEX([1]datos!$E$2:$E$228,MATCH(E2054,[1]datos!$B$2:$B$228,0))</f>
        <v>39</v>
      </c>
      <c r="K2054">
        <f>INDEX([1]datos!$F$2:$F$228,MATCH(E2054,[1]datos!$B$2:$B$228,0))</f>
        <v>39</v>
      </c>
      <c r="L2054">
        <f>INDEX([1]datos!$G$2:$G$228,MATCH(E2054,[1]datos!$B$2:$B$228,0))</f>
        <v>39.5</v>
      </c>
    </row>
    <row r="2055" spans="1:12">
      <c r="A2055" t="s">
        <v>10</v>
      </c>
      <c r="B2055" t="s">
        <v>9</v>
      </c>
      <c r="C2055" s="1">
        <v>46147.408379629633</v>
      </c>
      <c r="D2055" t="s">
        <v>3</v>
      </c>
      <c r="E2055" t="s">
        <v>22</v>
      </c>
      <c r="F2055" t="s">
        <v>5</v>
      </c>
      <c r="G2055" s="2">
        <v>38.81</v>
      </c>
      <c r="H2055" t="s">
        <v>6</v>
      </c>
      <c r="I2055" t="s">
        <v>6</v>
      </c>
      <c r="J2055">
        <f>INDEX([1]datos!$E$2:$E$228,MATCH(E2055,[1]datos!$B$2:$B$228,0))</f>
        <v>39</v>
      </c>
      <c r="K2055">
        <f>INDEX([1]datos!$F$2:$F$228,MATCH(E2055,[1]datos!$B$2:$B$228,0))</f>
        <v>39</v>
      </c>
      <c r="L2055">
        <f>INDEX([1]datos!$G$2:$G$228,MATCH(E2055,[1]datos!$B$2:$B$228,0))</f>
        <v>39.5</v>
      </c>
    </row>
    <row r="2056" spans="1:12">
      <c r="A2056" t="s">
        <v>10</v>
      </c>
      <c r="B2056" t="s">
        <v>9</v>
      </c>
      <c r="C2056" s="1">
        <v>46147.408252314817</v>
      </c>
      <c r="D2056" t="s">
        <v>3</v>
      </c>
      <c r="E2056" t="s">
        <v>22</v>
      </c>
      <c r="F2056" t="s">
        <v>5</v>
      </c>
      <c r="G2056" s="2">
        <v>38.44</v>
      </c>
      <c r="H2056" t="s">
        <v>6</v>
      </c>
      <c r="I2056" t="s">
        <v>6</v>
      </c>
      <c r="J2056">
        <f>INDEX([1]datos!$E$2:$E$228,MATCH(E2056,[1]datos!$B$2:$B$228,0))</f>
        <v>39</v>
      </c>
      <c r="K2056">
        <f>INDEX([1]datos!$F$2:$F$228,MATCH(E2056,[1]datos!$B$2:$B$228,0))</f>
        <v>39</v>
      </c>
      <c r="L2056">
        <f>INDEX([1]datos!$G$2:$G$228,MATCH(E2056,[1]datos!$B$2:$B$228,0))</f>
        <v>39.5</v>
      </c>
    </row>
    <row r="2057" spans="1:12">
      <c r="A2057" t="s">
        <v>10</v>
      </c>
      <c r="B2057" t="s">
        <v>9</v>
      </c>
      <c r="C2057" s="1">
        <v>46147.408229166664</v>
      </c>
      <c r="D2057" t="s">
        <v>3</v>
      </c>
      <c r="E2057" t="s">
        <v>22</v>
      </c>
      <c r="F2057" t="s">
        <v>5</v>
      </c>
      <c r="G2057" s="2">
        <v>38.31</v>
      </c>
      <c r="H2057" t="s">
        <v>6</v>
      </c>
      <c r="I2057" t="s">
        <v>6</v>
      </c>
      <c r="J2057">
        <f>INDEX([1]datos!$E$2:$E$228,MATCH(E2057,[1]datos!$B$2:$B$228,0))</f>
        <v>39</v>
      </c>
      <c r="K2057">
        <f>INDEX([1]datos!$F$2:$F$228,MATCH(E2057,[1]datos!$B$2:$B$228,0))</f>
        <v>39</v>
      </c>
      <c r="L2057">
        <f>INDEX([1]datos!$G$2:$G$228,MATCH(E2057,[1]datos!$B$2:$B$228,0))</f>
        <v>39.5</v>
      </c>
    </row>
    <row r="2058" spans="1:12">
      <c r="A2058" t="s">
        <v>10</v>
      </c>
      <c r="B2058" t="s">
        <v>9</v>
      </c>
      <c r="C2058" s="1">
        <v>46147.408159722225</v>
      </c>
      <c r="D2058" t="s">
        <v>3</v>
      </c>
      <c r="E2058" t="s">
        <v>22</v>
      </c>
      <c r="F2058" t="s">
        <v>5</v>
      </c>
      <c r="G2058" s="2">
        <v>38.36</v>
      </c>
      <c r="H2058" t="s">
        <v>6</v>
      </c>
      <c r="I2058" t="s">
        <v>6</v>
      </c>
      <c r="J2058">
        <f>INDEX([1]datos!$E$2:$E$228,MATCH(E2058,[1]datos!$B$2:$B$228,0))</f>
        <v>39</v>
      </c>
      <c r="K2058">
        <f>INDEX([1]datos!$F$2:$F$228,MATCH(E2058,[1]datos!$B$2:$B$228,0))</f>
        <v>39</v>
      </c>
      <c r="L2058">
        <f>INDEX([1]datos!$G$2:$G$228,MATCH(E2058,[1]datos!$B$2:$B$228,0))</f>
        <v>39.5</v>
      </c>
    </row>
    <row r="2059" spans="1:12">
      <c r="A2059" t="s">
        <v>10</v>
      </c>
      <c r="B2059" t="s">
        <v>9</v>
      </c>
      <c r="C2059" s="1">
        <v>46147.408136574071</v>
      </c>
      <c r="D2059" t="s">
        <v>3</v>
      </c>
      <c r="E2059" t="s">
        <v>22</v>
      </c>
      <c r="F2059" t="s">
        <v>5</v>
      </c>
      <c r="G2059" s="2">
        <v>38.409999999999997</v>
      </c>
      <c r="H2059" t="s">
        <v>6</v>
      </c>
      <c r="I2059" t="s">
        <v>6</v>
      </c>
      <c r="J2059">
        <f>INDEX([1]datos!$E$2:$E$228,MATCH(E2059,[1]datos!$B$2:$B$228,0))</f>
        <v>39</v>
      </c>
      <c r="K2059">
        <f>INDEX([1]datos!$F$2:$F$228,MATCH(E2059,[1]datos!$B$2:$B$228,0))</f>
        <v>39</v>
      </c>
      <c r="L2059">
        <f>INDEX([1]datos!$G$2:$G$228,MATCH(E2059,[1]datos!$B$2:$B$228,0))</f>
        <v>39.5</v>
      </c>
    </row>
    <row r="2060" spans="1:12">
      <c r="A2060" t="s">
        <v>10</v>
      </c>
      <c r="B2060" t="s">
        <v>9</v>
      </c>
      <c r="C2060" s="1">
        <v>46147.408043981479</v>
      </c>
      <c r="D2060" t="s">
        <v>3</v>
      </c>
      <c r="E2060" t="s">
        <v>22</v>
      </c>
      <c r="F2060" t="s">
        <v>5</v>
      </c>
      <c r="G2060" s="2">
        <v>39.29</v>
      </c>
      <c r="H2060" t="s">
        <v>6</v>
      </c>
      <c r="I2060" t="s">
        <v>6</v>
      </c>
      <c r="J2060">
        <f>INDEX([1]datos!$E$2:$E$228,MATCH(E2060,[1]datos!$B$2:$B$228,0))</f>
        <v>39</v>
      </c>
      <c r="K2060">
        <f>INDEX([1]datos!$F$2:$F$228,MATCH(E2060,[1]datos!$B$2:$B$228,0))</f>
        <v>39</v>
      </c>
      <c r="L2060">
        <f>INDEX([1]datos!$G$2:$G$228,MATCH(E2060,[1]datos!$B$2:$B$228,0))</f>
        <v>39.5</v>
      </c>
    </row>
    <row r="2061" spans="1:12">
      <c r="A2061" t="s">
        <v>10</v>
      </c>
      <c r="B2061" t="s">
        <v>9</v>
      </c>
      <c r="C2061" s="1">
        <v>46147.407962962963</v>
      </c>
      <c r="D2061" t="s">
        <v>3</v>
      </c>
      <c r="E2061" t="s">
        <v>22</v>
      </c>
      <c r="F2061" t="s">
        <v>5</v>
      </c>
      <c r="G2061" s="2">
        <v>38.630000000000003</v>
      </c>
      <c r="H2061" t="s">
        <v>6</v>
      </c>
      <c r="I2061" t="s">
        <v>6</v>
      </c>
      <c r="J2061">
        <f>INDEX([1]datos!$E$2:$E$228,MATCH(E2061,[1]datos!$B$2:$B$228,0))</f>
        <v>39</v>
      </c>
      <c r="K2061">
        <f>INDEX([1]datos!$F$2:$F$228,MATCH(E2061,[1]datos!$B$2:$B$228,0))</f>
        <v>39</v>
      </c>
      <c r="L2061">
        <f>INDEX([1]datos!$G$2:$G$228,MATCH(E2061,[1]datos!$B$2:$B$228,0))</f>
        <v>39.5</v>
      </c>
    </row>
    <row r="2062" spans="1:12">
      <c r="A2062" t="s">
        <v>10</v>
      </c>
      <c r="B2062" t="s">
        <v>9</v>
      </c>
      <c r="C2062" s="1">
        <v>46147.407939814817</v>
      </c>
      <c r="D2062" t="s">
        <v>3</v>
      </c>
      <c r="E2062" t="s">
        <v>22</v>
      </c>
      <c r="F2062" t="s">
        <v>5</v>
      </c>
      <c r="G2062" s="2">
        <v>38.549999999999997</v>
      </c>
      <c r="H2062" t="s">
        <v>6</v>
      </c>
      <c r="I2062" t="s">
        <v>6</v>
      </c>
      <c r="J2062">
        <f>INDEX([1]datos!$E$2:$E$228,MATCH(E2062,[1]datos!$B$2:$B$228,0))</f>
        <v>39</v>
      </c>
      <c r="K2062">
        <f>INDEX([1]datos!$F$2:$F$228,MATCH(E2062,[1]datos!$B$2:$B$228,0))</f>
        <v>39</v>
      </c>
      <c r="L2062">
        <f>INDEX([1]datos!$G$2:$G$228,MATCH(E2062,[1]datos!$B$2:$B$228,0))</f>
        <v>39.5</v>
      </c>
    </row>
    <row r="2063" spans="1:12">
      <c r="A2063" t="s">
        <v>10</v>
      </c>
      <c r="B2063" t="s">
        <v>9</v>
      </c>
      <c r="C2063" s="1">
        <v>46147.407534722224</v>
      </c>
      <c r="D2063" t="s">
        <v>3</v>
      </c>
      <c r="E2063" t="s">
        <v>22</v>
      </c>
      <c r="F2063" t="s">
        <v>5</v>
      </c>
      <c r="G2063" s="2">
        <v>38.770000000000003</v>
      </c>
      <c r="H2063" t="s">
        <v>6</v>
      </c>
      <c r="I2063" t="s">
        <v>6</v>
      </c>
      <c r="J2063">
        <f>INDEX([1]datos!$E$2:$E$228,MATCH(E2063,[1]datos!$B$2:$B$228,0))</f>
        <v>39</v>
      </c>
      <c r="K2063">
        <f>INDEX([1]datos!$F$2:$F$228,MATCH(E2063,[1]datos!$B$2:$B$228,0))</f>
        <v>39</v>
      </c>
      <c r="L2063">
        <f>INDEX([1]datos!$G$2:$G$228,MATCH(E2063,[1]datos!$B$2:$B$228,0))</f>
        <v>39.5</v>
      </c>
    </row>
    <row r="2064" spans="1:12">
      <c r="A2064" t="s">
        <v>10</v>
      </c>
      <c r="B2064" t="s">
        <v>9</v>
      </c>
      <c r="C2064" s="1">
        <v>46147.407418981478</v>
      </c>
      <c r="D2064" t="s">
        <v>3</v>
      </c>
      <c r="E2064" t="s">
        <v>22</v>
      </c>
      <c r="F2064" t="s">
        <v>5</v>
      </c>
      <c r="G2064" s="2">
        <v>38.35</v>
      </c>
      <c r="H2064" t="s">
        <v>6</v>
      </c>
      <c r="I2064" t="s">
        <v>6</v>
      </c>
      <c r="J2064">
        <f>INDEX([1]datos!$E$2:$E$228,MATCH(E2064,[1]datos!$B$2:$B$228,0))</f>
        <v>39</v>
      </c>
      <c r="K2064">
        <f>INDEX([1]datos!$F$2:$F$228,MATCH(E2064,[1]datos!$B$2:$B$228,0))</f>
        <v>39</v>
      </c>
      <c r="L2064">
        <f>INDEX([1]datos!$G$2:$G$228,MATCH(E2064,[1]datos!$B$2:$B$228,0))</f>
        <v>39.5</v>
      </c>
    </row>
    <row r="2065" spans="1:12">
      <c r="A2065" t="s">
        <v>10</v>
      </c>
      <c r="B2065" t="s">
        <v>9</v>
      </c>
      <c r="C2065" s="1">
        <v>46147.407337962963</v>
      </c>
      <c r="D2065" t="s">
        <v>3</v>
      </c>
      <c r="E2065" t="s">
        <v>22</v>
      </c>
      <c r="F2065" t="s">
        <v>5</v>
      </c>
      <c r="G2065" s="2">
        <v>38.4</v>
      </c>
      <c r="H2065" t="s">
        <v>6</v>
      </c>
      <c r="I2065" t="s">
        <v>6</v>
      </c>
      <c r="J2065">
        <f>INDEX([1]datos!$E$2:$E$228,MATCH(E2065,[1]datos!$B$2:$B$228,0))</f>
        <v>39</v>
      </c>
      <c r="K2065">
        <f>INDEX([1]datos!$F$2:$F$228,MATCH(E2065,[1]datos!$B$2:$B$228,0))</f>
        <v>39</v>
      </c>
      <c r="L2065">
        <f>INDEX([1]datos!$G$2:$G$228,MATCH(E2065,[1]datos!$B$2:$B$228,0))</f>
        <v>39.5</v>
      </c>
    </row>
    <row r="2066" spans="1:12">
      <c r="A2066" t="s">
        <v>10</v>
      </c>
      <c r="B2066" t="s">
        <v>9</v>
      </c>
      <c r="C2066" s="1">
        <v>46147.407256944447</v>
      </c>
      <c r="D2066" t="s">
        <v>3</v>
      </c>
      <c r="E2066" t="s">
        <v>22</v>
      </c>
      <c r="F2066" t="s">
        <v>5</v>
      </c>
      <c r="G2066" s="2">
        <v>38.74</v>
      </c>
      <c r="H2066" t="s">
        <v>6</v>
      </c>
      <c r="I2066" t="s">
        <v>6</v>
      </c>
      <c r="J2066">
        <f>INDEX([1]datos!$E$2:$E$228,MATCH(E2066,[1]datos!$B$2:$B$228,0))</f>
        <v>39</v>
      </c>
      <c r="K2066">
        <f>INDEX([1]datos!$F$2:$F$228,MATCH(E2066,[1]datos!$B$2:$B$228,0))</f>
        <v>39</v>
      </c>
      <c r="L2066">
        <f>INDEX([1]datos!$G$2:$G$228,MATCH(E2066,[1]datos!$B$2:$B$228,0))</f>
        <v>39.5</v>
      </c>
    </row>
    <row r="2067" spans="1:12">
      <c r="A2067" t="s">
        <v>10</v>
      </c>
      <c r="B2067" t="s">
        <v>9</v>
      </c>
      <c r="C2067" s="1">
        <v>46147.407002314816</v>
      </c>
      <c r="D2067" t="s">
        <v>3</v>
      </c>
      <c r="E2067" t="s">
        <v>22</v>
      </c>
      <c r="F2067" t="s">
        <v>5</v>
      </c>
      <c r="G2067" s="2">
        <v>38.39</v>
      </c>
      <c r="H2067" t="s">
        <v>6</v>
      </c>
      <c r="I2067" t="s">
        <v>6</v>
      </c>
      <c r="J2067">
        <f>INDEX([1]datos!$E$2:$E$228,MATCH(E2067,[1]datos!$B$2:$B$228,0))</f>
        <v>39</v>
      </c>
      <c r="K2067">
        <f>INDEX([1]datos!$F$2:$F$228,MATCH(E2067,[1]datos!$B$2:$B$228,0))</f>
        <v>39</v>
      </c>
      <c r="L2067">
        <f>INDEX([1]datos!$G$2:$G$228,MATCH(E2067,[1]datos!$B$2:$B$228,0))</f>
        <v>39.5</v>
      </c>
    </row>
    <row r="2068" spans="1:12">
      <c r="A2068" t="s">
        <v>10</v>
      </c>
      <c r="B2068" t="s">
        <v>9</v>
      </c>
      <c r="C2068" s="1">
        <v>46147.40693287037</v>
      </c>
      <c r="D2068" t="s">
        <v>3</v>
      </c>
      <c r="E2068" t="s">
        <v>22</v>
      </c>
      <c r="F2068" t="s">
        <v>5</v>
      </c>
      <c r="G2068" s="2">
        <v>38.57</v>
      </c>
      <c r="H2068" t="s">
        <v>6</v>
      </c>
      <c r="I2068" t="s">
        <v>6</v>
      </c>
      <c r="J2068">
        <f>INDEX([1]datos!$E$2:$E$228,MATCH(E2068,[1]datos!$B$2:$B$228,0))</f>
        <v>39</v>
      </c>
      <c r="K2068">
        <f>INDEX([1]datos!$F$2:$F$228,MATCH(E2068,[1]datos!$B$2:$B$228,0))</f>
        <v>39</v>
      </c>
      <c r="L2068">
        <f>INDEX([1]datos!$G$2:$G$228,MATCH(E2068,[1]datos!$B$2:$B$228,0))</f>
        <v>39.5</v>
      </c>
    </row>
    <row r="2069" spans="1:12">
      <c r="A2069" t="s">
        <v>10</v>
      </c>
      <c r="B2069" t="s">
        <v>9</v>
      </c>
      <c r="C2069" s="1">
        <v>46147.406921296293</v>
      </c>
      <c r="D2069" t="s">
        <v>3</v>
      </c>
      <c r="E2069" t="s">
        <v>22</v>
      </c>
      <c r="F2069" t="s">
        <v>5</v>
      </c>
      <c r="G2069" s="2">
        <v>38.58</v>
      </c>
      <c r="H2069" t="s">
        <v>6</v>
      </c>
      <c r="I2069" t="s">
        <v>6</v>
      </c>
      <c r="J2069">
        <f>INDEX([1]datos!$E$2:$E$228,MATCH(E2069,[1]datos!$B$2:$B$228,0))</f>
        <v>39</v>
      </c>
      <c r="K2069">
        <f>INDEX([1]datos!$F$2:$F$228,MATCH(E2069,[1]datos!$B$2:$B$228,0))</f>
        <v>39</v>
      </c>
      <c r="L2069">
        <f>INDEX([1]datos!$G$2:$G$228,MATCH(E2069,[1]datos!$B$2:$B$228,0))</f>
        <v>39.5</v>
      </c>
    </row>
    <row r="2070" spans="1:12">
      <c r="A2070" t="s">
        <v>10</v>
      </c>
      <c r="B2070" t="s">
        <v>9</v>
      </c>
      <c r="C2070" s="1">
        <v>46147.406898148147</v>
      </c>
      <c r="D2070" t="s">
        <v>3</v>
      </c>
      <c r="E2070" t="s">
        <v>22</v>
      </c>
      <c r="F2070" t="s">
        <v>5</v>
      </c>
      <c r="G2070" s="2">
        <v>38.58</v>
      </c>
      <c r="H2070" t="s">
        <v>6</v>
      </c>
      <c r="I2070" t="s">
        <v>6</v>
      </c>
      <c r="J2070">
        <f>INDEX([1]datos!$E$2:$E$228,MATCH(E2070,[1]datos!$B$2:$B$228,0))</f>
        <v>39</v>
      </c>
      <c r="K2070">
        <f>INDEX([1]datos!$F$2:$F$228,MATCH(E2070,[1]datos!$B$2:$B$228,0))</f>
        <v>39</v>
      </c>
      <c r="L2070">
        <f>INDEX([1]datos!$G$2:$G$228,MATCH(E2070,[1]datos!$B$2:$B$228,0))</f>
        <v>39.5</v>
      </c>
    </row>
    <row r="2071" spans="1:12">
      <c r="A2071" t="s">
        <v>10</v>
      </c>
      <c r="B2071" t="s">
        <v>9</v>
      </c>
      <c r="C2071" s="1">
        <v>46147.406840277778</v>
      </c>
      <c r="D2071" t="s">
        <v>3</v>
      </c>
      <c r="E2071" t="s">
        <v>22</v>
      </c>
      <c r="F2071" t="s">
        <v>5</v>
      </c>
      <c r="G2071" s="2">
        <v>38.57</v>
      </c>
      <c r="H2071" t="s">
        <v>6</v>
      </c>
      <c r="I2071" t="s">
        <v>6</v>
      </c>
      <c r="J2071">
        <f>INDEX([1]datos!$E$2:$E$228,MATCH(E2071,[1]datos!$B$2:$B$228,0))</f>
        <v>39</v>
      </c>
      <c r="K2071">
        <f>INDEX([1]datos!$F$2:$F$228,MATCH(E2071,[1]datos!$B$2:$B$228,0))</f>
        <v>39</v>
      </c>
      <c r="L2071">
        <f>INDEX([1]datos!$G$2:$G$228,MATCH(E2071,[1]datos!$B$2:$B$228,0))</f>
        <v>39.5</v>
      </c>
    </row>
    <row r="2072" spans="1:12">
      <c r="A2072" t="s">
        <v>10</v>
      </c>
      <c r="B2072" t="s">
        <v>9</v>
      </c>
      <c r="C2072" s="1">
        <v>46147.406817129631</v>
      </c>
      <c r="D2072" t="s">
        <v>3</v>
      </c>
      <c r="E2072" t="s">
        <v>22</v>
      </c>
      <c r="F2072" t="s">
        <v>5</v>
      </c>
      <c r="G2072" s="2">
        <v>38.619999999999997</v>
      </c>
      <c r="H2072" t="s">
        <v>6</v>
      </c>
      <c r="I2072" t="s">
        <v>6</v>
      </c>
      <c r="J2072">
        <f>INDEX([1]datos!$E$2:$E$228,MATCH(E2072,[1]datos!$B$2:$B$228,0))</f>
        <v>39</v>
      </c>
      <c r="K2072">
        <f>INDEX([1]datos!$F$2:$F$228,MATCH(E2072,[1]datos!$B$2:$B$228,0))</f>
        <v>39</v>
      </c>
      <c r="L2072">
        <f>INDEX([1]datos!$G$2:$G$228,MATCH(E2072,[1]datos!$B$2:$B$228,0))</f>
        <v>39.5</v>
      </c>
    </row>
    <row r="2073" spans="1:12">
      <c r="A2073" t="s">
        <v>10</v>
      </c>
      <c r="B2073" t="s">
        <v>9</v>
      </c>
      <c r="C2073" s="1">
        <v>46147.406805555554</v>
      </c>
      <c r="D2073" t="s">
        <v>3</v>
      </c>
      <c r="E2073" t="s">
        <v>22</v>
      </c>
      <c r="F2073" t="s">
        <v>5</v>
      </c>
      <c r="G2073" s="2">
        <v>38.85</v>
      </c>
      <c r="H2073" t="s">
        <v>6</v>
      </c>
      <c r="I2073" t="s">
        <v>6</v>
      </c>
      <c r="J2073">
        <f>INDEX([1]datos!$E$2:$E$228,MATCH(E2073,[1]datos!$B$2:$B$228,0))</f>
        <v>39</v>
      </c>
      <c r="K2073">
        <f>INDEX([1]datos!$F$2:$F$228,MATCH(E2073,[1]datos!$B$2:$B$228,0))</f>
        <v>39</v>
      </c>
      <c r="L2073">
        <f>INDEX([1]datos!$G$2:$G$228,MATCH(E2073,[1]datos!$B$2:$B$228,0))</f>
        <v>39.5</v>
      </c>
    </row>
    <row r="2074" spans="1:12">
      <c r="A2074" t="s">
        <v>10</v>
      </c>
      <c r="B2074" t="s">
        <v>9</v>
      </c>
      <c r="C2074" s="1">
        <v>46147.406597222223</v>
      </c>
      <c r="D2074" t="s">
        <v>3</v>
      </c>
      <c r="E2074" t="s">
        <v>22</v>
      </c>
      <c r="F2074" t="s">
        <v>5</v>
      </c>
      <c r="G2074" s="2">
        <v>38.74</v>
      </c>
      <c r="H2074" t="s">
        <v>6</v>
      </c>
      <c r="I2074" t="s">
        <v>6</v>
      </c>
      <c r="J2074">
        <f>INDEX([1]datos!$E$2:$E$228,MATCH(E2074,[1]datos!$B$2:$B$228,0))</f>
        <v>39</v>
      </c>
      <c r="K2074">
        <f>INDEX([1]datos!$F$2:$F$228,MATCH(E2074,[1]datos!$B$2:$B$228,0))</f>
        <v>39</v>
      </c>
      <c r="L2074">
        <f>INDEX([1]datos!$G$2:$G$228,MATCH(E2074,[1]datos!$B$2:$B$228,0))</f>
        <v>39.5</v>
      </c>
    </row>
    <row r="2075" spans="1:12">
      <c r="A2075" t="s">
        <v>10</v>
      </c>
      <c r="B2075" t="s">
        <v>9</v>
      </c>
      <c r="C2075" s="1">
        <v>46147.406527777777</v>
      </c>
      <c r="D2075" t="s">
        <v>3</v>
      </c>
      <c r="E2075" t="s">
        <v>22</v>
      </c>
      <c r="F2075" t="s">
        <v>5</v>
      </c>
      <c r="G2075" s="2">
        <v>38.54</v>
      </c>
      <c r="H2075" t="s">
        <v>6</v>
      </c>
      <c r="I2075" t="s">
        <v>6</v>
      </c>
      <c r="J2075">
        <f>INDEX([1]datos!$E$2:$E$228,MATCH(E2075,[1]datos!$B$2:$B$228,0))</f>
        <v>39</v>
      </c>
      <c r="K2075">
        <f>INDEX([1]datos!$F$2:$F$228,MATCH(E2075,[1]datos!$B$2:$B$228,0))</f>
        <v>39</v>
      </c>
      <c r="L2075">
        <f>INDEX([1]datos!$G$2:$G$228,MATCH(E2075,[1]datos!$B$2:$B$228,0))</f>
        <v>39.5</v>
      </c>
    </row>
    <row r="2076" spans="1:12">
      <c r="A2076" t="s">
        <v>10</v>
      </c>
      <c r="B2076" t="s">
        <v>9</v>
      </c>
      <c r="C2076" s="1">
        <v>46147.4065162037</v>
      </c>
      <c r="D2076" t="s">
        <v>3</v>
      </c>
      <c r="E2076" t="s">
        <v>22</v>
      </c>
      <c r="F2076" t="s">
        <v>5</v>
      </c>
      <c r="G2076" s="2">
        <v>38.71</v>
      </c>
      <c r="H2076" t="s">
        <v>6</v>
      </c>
      <c r="I2076" t="s">
        <v>6</v>
      </c>
      <c r="J2076">
        <f>INDEX([1]datos!$E$2:$E$228,MATCH(E2076,[1]datos!$B$2:$B$228,0))</f>
        <v>39</v>
      </c>
      <c r="K2076">
        <f>INDEX([1]datos!$F$2:$F$228,MATCH(E2076,[1]datos!$B$2:$B$228,0))</f>
        <v>39</v>
      </c>
      <c r="L2076">
        <f>INDEX([1]datos!$G$2:$G$228,MATCH(E2076,[1]datos!$B$2:$B$228,0))</f>
        <v>39.5</v>
      </c>
    </row>
    <row r="2077" spans="1:12">
      <c r="A2077" t="s">
        <v>10</v>
      </c>
      <c r="B2077" t="s">
        <v>9</v>
      </c>
      <c r="C2077" s="1">
        <v>46147.405775462961</v>
      </c>
      <c r="D2077" t="s">
        <v>3</v>
      </c>
      <c r="E2077" t="s">
        <v>22</v>
      </c>
      <c r="F2077" t="s">
        <v>5</v>
      </c>
      <c r="G2077" s="2">
        <v>38.51</v>
      </c>
      <c r="H2077" t="s">
        <v>6</v>
      </c>
      <c r="I2077" t="s">
        <v>6</v>
      </c>
      <c r="J2077">
        <f>INDEX([1]datos!$E$2:$E$228,MATCH(E2077,[1]datos!$B$2:$B$228,0))</f>
        <v>39</v>
      </c>
      <c r="K2077">
        <f>INDEX([1]datos!$F$2:$F$228,MATCH(E2077,[1]datos!$B$2:$B$228,0))</f>
        <v>39</v>
      </c>
      <c r="L2077">
        <f>INDEX([1]datos!$G$2:$G$228,MATCH(E2077,[1]datos!$B$2:$B$228,0))</f>
        <v>39.5</v>
      </c>
    </row>
    <row r="2078" spans="1:12">
      <c r="A2078" t="s">
        <v>10</v>
      </c>
      <c r="B2078" t="s">
        <v>9</v>
      </c>
      <c r="C2078" s="1">
        <v>46147.405578703707</v>
      </c>
      <c r="D2078" t="s">
        <v>3</v>
      </c>
      <c r="E2078" t="s">
        <v>22</v>
      </c>
      <c r="F2078" t="s">
        <v>5</v>
      </c>
      <c r="G2078" s="2">
        <v>38.61</v>
      </c>
      <c r="H2078" t="s">
        <v>6</v>
      </c>
      <c r="I2078" t="s">
        <v>6</v>
      </c>
      <c r="J2078">
        <f>INDEX([1]datos!$E$2:$E$228,MATCH(E2078,[1]datos!$B$2:$B$228,0))</f>
        <v>39</v>
      </c>
      <c r="K2078">
        <f>INDEX([1]datos!$F$2:$F$228,MATCH(E2078,[1]datos!$B$2:$B$228,0))</f>
        <v>39</v>
      </c>
      <c r="L2078">
        <f>INDEX([1]datos!$G$2:$G$228,MATCH(E2078,[1]datos!$B$2:$B$228,0))</f>
        <v>39.5</v>
      </c>
    </row>
    <row r="2079" spans="1:12">
      <c r="A2079" t="s">
        <v>10</v>
      </c>
      <c r="B2079" t="s">
        <v>9</v>
      </c>
      <c r="C2079" s="1">
        <v>46147.40552083333</v>
      </c>
      <c r="D2079" t="s">
        <v>3</v>
      </c>
      <c r="E2079" t="s">
        <v>22</v>
      </c>
      <c r="F2079" t="s">
        <v>5</v>
      </c>
      <c r="G2079" s="2">
        <v>38.43</v>
      </c>
      <c r="H2079" t="s">
        <v>6</v>
      </c>
      <c r="I2079" t="s">
        <v>6</v>
      </c>
      <c r="J2079">
        <f>INDEX([1]datos!$E$2:$E$228,MATCH(E2079,[1]datos!$B$2:$B$228,0))</f>
        <v>39</v>
      </c>
      <c r="K2079">
        <f>INDEX([1]datos!$F$2:$F$228,MATCH(E2079,[1]datos!$B$2:$B$228,0))</f>
        <v>39</v>
      </c>
      <c r="L2079">
        <f>INDEX([1]datos!$G$2:$G$228,MATCH(E2079,[1]datos!$B$2:$B$228,0))</f>
        <v>39.5</v>
      </c>
    </row>
    <row r="2080" spans="1:12">
      <c r="A2080" t="s">
        <v>10</v>
      </c>
      <c r="B2080" t="s">
        <v>9</v>
      </c>
      <c r="C2080" s="1">
        <v>46147.405497685184</v>
      </c>
      <c r="D2080" t="s">
        <v>3</v>
      </c>
      <c r="E2080" t="s">
        <v>22</v>
      </c>
      <c r="F2080" t="s">
        <v>5</v>
      </c>
      <c r="G2080" s="2">
        <v>38.369999999999997</v>
      </c>
      <c r="H2080" t="s">
        <v>6</v>
      </c>
      <c r="I2080" t="s">
        <v>6</v>
      </c>
      <c r="J2080">
        <f>INDEX([1]datos!$E$2:$E$228,MATCH(E2080,[1]datos!$B$2:$B$228,0))</f>
        <v>39</v>
      </c>
      <c r="K2080">
        <f>INDEX([1]datos!$F$2:$F$228,MATCH(E2080,[1]datos!$B$2:$B$228,0))</f>
        <v>39</v>
      </c>
      <c r="L2080">
        <f>INDEX([1]datos!$G$2:$G$228,MATCH(E2080,[1]datos!$B$2:$B$228,0))</f>
        <v>39.5</v>
      </c>
    </row>
    <row r="2081" spans="1:12">
      <c r="A2081" t="s">
        <v>10</v>
      </c>
      <c r="B2081" t="s">
        <v>9</v>
      </c>
      <c r="C2081" s="1">
        <v>46147.405405092592</v>
      </c>
      <c r="D2081" t="s">
        <v>3</v>
      </c>
      <c r="E2081" t="s">
        <v>22</v>
      </c>
      <c r="F2081" t="s">
        <v>5</v>
      </c>
      <c r="G2081" s="2">
        <v>38.61</v>
      </c>
      <c r="H2081" t="s">
        <v>6</v>
      </c>
      <c r="I2081" t="s">
        <v>6</v>
      </c>
      <c r="J2081">
        <f>INDEX([1]datos!$E$2:$E$228,MATCH(E2081,[1]datos!$B$2:$B$228,0))</f>
        <v>39</v>
      </c>
      <c r="K2081">
        <f>INDEX([1]datos!$F$2:$F$228,MATCH(E2081,[1]datos!$B$2:$B$228,0))</f>
        <v>39</v>
      </c>
      <c r="L2081">
        <f>INDEX([1]datos!$G$2:$G$228,MATCH(E2081,[1]datos!$B$2:$B$228,0))</f>
        <v>39.5</v>
      </c>
    </row>
    <row r="2082" spans="1:12">
      <c r="A2082" t="s">
        <v>10</v>
      </c>
      <c r="B2082" t="s">
        <v>9</v>
      </c>
      <c r="C2082" s="1">
        <v>46147.405104166668</v>
      </c>
      <c r="D2082" t="s">
        <v>3</v>
      </c>
      <c r="E2082" t="s">
        <v>22</v>
      </c>
      <c r="F2082" t="s">
        <v>5</v>
      </c>
      <c r="G2082" s="2">
        <v>38.590000000000003</v>
      </c>
      <c r="H2082" t="s">
        <v>6</v>
      </c>
      <c r="I2082" t="s">
        <v>6</v>
      </c>
      <c r="J2082">
        <f>INDEX([1]datos!$E$2:$E$228,MATCH(E2082,[1]datos!$B$2:$B$228,0))</f>
        <v>39</v>
      </c>
      <c r="K2082">
        <f>INDEX([1]datos!$F$2:$F$228,MATCH(E2082,[1]datos!$B$2:$B$228,0))</f>
        <v>39</v>
      </c>
      <c r="L2082">
        <f>INDEX([1]datos!$G$2:$G$228,MATCH(E2082,[1]datos!$B$2:$B$228,0))</f>
        <v>39.5</v>
      </c>
    </row>
    <row r="2083" spans="1:12">
      <c r="A2083" t="s">
        <v>10</v>
      </c>
      <c r="B2083" t="s">
        <v>9</v>
      </c>
      <c r="C2083" s="1">
        <v>46147.405081018522</v>
      </c>
      <c r="D2083" t="s">
        <v>3</v>
      </c>
      <c r="E2083" t="s">
        <v>22</v>
      </c>
      <c r="F2083" t="s">
        <v>5</v>
      </c>
      <c r="G2083" s="2">
        <v>38.590000000000003</v>
      </c>
      <c r="H2083" t="s">
        <v>6</v>
      </c>
      <c r="I2083" t="s">
        <v>6</v>
      </c>
      <c r="J2083">
        <f>INDEX([1]datos!$E$2:$E$228,MATCH(E2083,[1]datos!$B$2:$B$228,0))</f>
        <v>39</v>
      </c>
      <c r="K2083">
        <f>INDEX([1]datos!$F$2:$F$228,MATCH(E2083,[1]datos!$B$2:$B$228,0))</f>
        <v>39</v>
      </c>
      <c r="L2083">
        <f>INDEX([1]datos!$G$2:$G$228,MATCH(E2083,[1]datos!$B$2:$B$228,0))</f>
        <v>39.5</v>
      </c>
    </row>
    <row r="2084" spans="1:12">
      <c r="A2084" t="s">
        <v>10</v>
      </c>
      <c r="B2084" t="s">
        <v>9</v>
      </c>
      <c r="C2084" s="1">
        <v>46147.405069444445</v>
      </c>
      <c r="D2084" t="s">
        <v>3</v>
      </c>
      <c r="E2084" t="s">
        <v>22</v>
      </c>
      <c r="F2084" t="s">
        <v>5</v>
      </c>
      <c r="G2084" s="2">
        <v>38.56</v>
      </c>
      <c r="H2084" t="s">
        <v>6</v>
      </c>
      <c r="I2084" t="s">
        <v>6</v>
      </c>
      <c r="J2084">
        <f>INDEX([1]datos!$E$2:$E$228,MATCH(E2084,[1]datos!$B$2:$B$228,0))</f>
        <v>39</v>
      </c>
      <c r="K2084">
        <f>INDEX([1]datos!$F$2:$F$228,MATCH(E2084,[1]datos!$B$2:$B$228,0))</f>
        <v>39</v>
      </c>
      <c r="L2084">
        <f>INDEX([1]datos!$G$2:$G$228,MATCH(E2084,[1]datos!$B$2:$B$228,0))</f>
        <v>39.5</v>
      </c>
    </row>
    <row r="2085" spans="1:12">
      <c r="A2085" t="s">
        <v>10</v>
      </c>
      <c r="B2085" t="s">
        <v>9</v>
      </c>
      <c r="C2085" s="1">
        <v>46147.405046296299</v>
      </c>
      <c r="D2085" t="s">
        <v>3</v>
      </c>
      <c r="E2085" t="s">
        <v>22</v>
      </c>
      <c r="F2085" t="s">
        <v>5</v>
      </c>
      <c r="G2085" s="2">
        <v>38.58</v>
      </c>
      <c r="H2085" t="s">
        <v>6</v>
      </c>
      <c r="I2085" t="s">
        <v>6</v>
      </c>
      <c r="J2085">
        <f>INDEX([1]datos!$E$2:$E$228,MATCH(E2085,[1]datos!$B$2:$B$228,0))</f>
        <v>39</v>
      </c>
      <c r="K2085">
        <f>INDEX([1]datos!$F$2:$F$228,MATCH(E2085,[1]datos!$B$2:$B$228,0))</f>
        <v>39</v>
      </c>
      <c r="L2085">
        <f>INDEX([1]datos!$G$2:$G$228,MATCH(E2085,[1]datos!$B$2:$B$228,0))</f>
        <v>39.5</v>
      </c>
    </row>
    <row r="2086" spans="1:12">
      <c r="A2086" t="s">
        <v>10</v>
      </c>
      <c r="B2086" t="s">
        <v>9</v>
      </c>
      <c r="C2086" s="1">
        <v>46147.40457175926</v>
      </c>
      <c r="D2086" t="s">
        <v>3</v>
      </c>
      <c r="E2086" t="s">
        <v>22</v>
      </c>
      <c r="F2086" t="s">
        <v>5</v>
      </c>
      <c r="G2086" s="2">
        <v>38.47</v>
      </c>
      <c r="H2086" t="s">
        <v>6</v>
      </c>
      <c r="I2086" t="s">
        <v>6</v>
      </c>
      <c r="J2086">
        <f>INDEX([1]datos!$E$2:$E$228,MATCH(E2086,[1]datos!$B$2:$B$228,0))</f>
        <v>39</v>
      </c>
      <c r="K2086">
        <f>INDEX([1]datos!$F$2:$F$228,MATCH(E2086,[1]datos!$B$2:$B$228,0))</f>
        <v>39</v>
      </c>
      <c r="L2086">
        <f>INDEX([1]datos!$G$2:$G$228,MATCH(E2086,[1]datos!$B$2:$B$228,0))</f>
        <v>39.5</v>
      </c>
    </row>
    <row r="2087" spans="1:12">
      <c r="A2087" t="s">
        <v>10</v>
      </c>
      <c r="B2087" t="s">
        <v>9</v>
      </c>
      <c r="C2087" s="1">
        <v>46147.404548611114</v>
      </c>
      <c r="D2087" t="s">
        <v>3</v>
      </c>
      <c r="E2087" t="s">
        <v>22</v>
      </c>
      <c r="F2087" t="s">
        <v>5</v>
      </c>
      <c r="G2087" s="2">
        <v>38.479999999999997</v>
      </c>
      <c r="H2087" t="s">
        <v>6</v>
      </c>
      <c r="I2087" t="s">
        <v>6</v>
      </c>
      <c r="J2087">
        <f>INDEX([1]datos!$E$2:$E$228,MATCH(E2087,[1]datos!$B$2:$B$228,0))</f>
        <v>39</v>
      </c>
      <c r="K2087">
        <f>INDEX([1]datos!$F$2:$F$228,MATCH(E2087,[1]datos!$B$2:$B$228,0))</f>
        <v>39</v>
      </c>
      <c r="L2087">
        <f>INDEX([1]datos!$G$2:$G$228,MATCH(E2087,[1]datos!$B$2:$B$228,0))</f>
        <v>39.5</v>
      </c>
    </row>
    <row r="2088" spans="1:12">
      <c r="A2088" t="s">
        <v>10</v>
      </c>
      <c r="B2088" t="s">
        <v>9</v>
      </c>
      <c r="C2088" s="1">
        <v>46147.404432870368</v>
      </c>
      <c r="D2088" t="s">
        <v>3</v>
      </c>
      <c r="E2088" t="s">
        <v>22</v>
      </c>
      <c r="F2088" t="s">
        <v>5</v>
      </c>
      <c r="G2088" s="2">
        <v>38.51</v>
      </c>
      <c r="H2088" t="s">
        <v>6</v>
      </c>
      <c r="I2088" t="s">
        <v>6</v>
      </c>
      <c r="J2088">
        <f>INDEX([1]datos!$E$2:$E$228,MATCH(E2088,[1]datos!$B$2:$B$228,0))</f>
        <v>39</v>
      </c>
      <c r="K2088">
        <f>INDEX([1]datos!$F$2:$F$228,MATCH(E2088,[1]datos!$B$2:$B$228,0))</f>
        <v>39</v>
      </c>
      <c r="L2088">
        <f>INDEX([1]datos!$G$2:$G$228,MATCH(E2088,[1]datos!$B$2:$B$228,0))</f>
        <v>39.5</v>
      </c>
    </row>
    <row r="2089" spans="1:12">
      <c r="A2089" t="s">
        <v>10</v>
      </c>
      <c r="B2089" t="s">
        <v>9</v>
      </c>
      <c r="C2089" s="1">
        <v>46147.404409722221</v>
      </c>
      <c r="D2089" t="s">
        <v>3</v>
      </c>
      <c r="E2089" t="s">
        <v>22</v>
      </c>
      <c r="F2089" t="s">
        <v>5</v>
      </c>
      <c r="G2089" s="2">
        <v>38.520000000000003</v>
      </c>
      <c r="H2089" t="s">
        <v>6</v>
      </c>
      <c r="I2089" t="s">
        <v>6</v>
      </c>
      <c r="J2089">
        <f>INDEX([1]datos!$E$2:$E$228,MATCH(E2089,[1]datos!$B$2:$B$228,0))</f>
        <v>39</v>
      </c>
      <c r="K2089">
        <f>INDEX([1]datos!$F$2:$F$228,MATCH(E2089,[1]datos!$B$2:$B$228,0))</f>
        <v>39</v>
      </c>
      <c r="L2089">
        <f>INDEX([1]datos!$G$2:$G$228,MATCH(E2089,[1]datos!$B$2:$B$228,0))</f>
        <v>39.5</v>
      </c>
    </row>
    <row r="2090" spans="1:12">
      <c r="A2090" t="s">
        <v>10</v>
      </c>
      <c r="B2090" t="s">
        <v>9</v>
      </c>
      <c r="C2090" s="1">
        <v>46147.404270833336</v>
      </c>
      <c r="D2090" t="s">
        <v>3</v>
      </c>
      <c r="E2090" t="s">
        <v>22</v>
      </c>
      <c r="F2090" t="s">
        <v>5</v>
      </c>
      <c r="G2090" s="2">
        <v>38.54</v>
      </c>
      <c r="H2090" t="s">
        <v>6</v>
      </c>
      <c r="I2090" t="s">
        <v>6</v>
      </c>
      <c r="J2090">
        <f>INDEX([1]datos!$E$2:$E$228,MATCH(E2090,[1]datos!$B$2:$B$228,0))</f>
        <v>39</v>
      </c>
      <c r="K2090">
        <f>INDEX([1]datos!$F$2:$F$228,MATCH(E2090,[1]datos!$B$2:$B$228,0))</f>
        <v>39</v>
      </c>
      <c r="L2090">
        <f>INDEX([1]datos!$G$2:$G$228,MATCH(E2090,[1]datos!$B$2:$B$228,0))</f>
        <v>39.5</v>
      </c>
    </row>
    <row r="2091" spans="1:12">
      <c r="A2091" t="s">
        <v>10</v>
      </c>
      <c r="B2091" t="s">
        <v>9</v>
      </c>
      <c r="C2091" s="1">
        <v>46147.40425925926</v>
      </c>
      <c r="D2091" t="s">
        <v>3</v>
      </c>
      <c r="E2091" t="s">
        <v>22</v>
      </c>
      <c r="F2091" t="s">
        <v>5</v>
      </c>
      <c r="G2091" s="2">
        <v>38.82</v>
      </c>
      <c r="H2091" t="s">
        <v>6</v>
      </c>
      <c r="I2091" t="s">
        <v>6</v>
      </c>
      <c r="J2091">
        <f>INDEX([1]datos!$E$2:$E$228,MATCH(E2091,[1]datos!$B$2:$B$228,0))</f>
        <v>39</v>
      </c>
      <c r="K2091">
        <f>INDEX([1]datos!$F$2:$F$228,MATCH(E2091,[1]datos!$B$2:$B$228,0))</f>
        <v>39</v>
      </c>
      <c r="L2091">
        <f>INDEX([1]datos!$G$2:$G$228,MATCH(E2091,[1]datos!$B$2:$B$228,0))</f>
        <v>39.5</v>
      </c>
    </row>
    <row r="2092" spans="1:12">
      <c r="A2092" t="s">
        <v>10</v>
      </c>
      <c r="B2092" t="s">
        <v>9</v>
      </c>
      <c r="C2092" s="1">
        <v>46147.404189814813</v>
      </c>
      <c r="D2092" t="s">
        <v>3</v>
      </c>
      <c r="E2092" t="s">
        <v>22</v>
      </c>
      <c r="F2092" t="s">
        <v>5</v>
      </c>
      <c r="G2092" s="2">
        <v>38.71</v>
      </c>
      <c r="H2092" t="s">
        <v>6</v>
      </c>
      <c r="I2092" t="s">
        <v>6</v>
      </c>
      <c r="J2092">
        <f>INDEX([1]datos!$E$2:$E$228,MATCH(E2092,[1]datos!$B$2:$B$228,0))</f>
        <v>39</v>
      </c>
      <c r="K2092">
        <f>INDEX([1]datos!$F$2:$F$228,MATCH(E2092,[1]datos!$B$2:$B$228,0))</f>
        <v>39</v>
      </c>
      <c r="L2092">
        <f>INDEX([1]datos!$G$2:$G$228,MATCH(E2092,[1]datos!$B$2:$B$228,0))</f>
        <v>39.5</v>
      </c>
    </row>
    <row r="2093" spans="1:12">
      <c r="A2093" t="s">
        <v>10</v>
      </c>
      <c r="B2093" t="s">
        <v>9</v>
      </c>
      <c r="C2093" s="1">
        <v>46147.404085648152</v>
      </c>
      <c r="D2093" t="s">
        <v>3</v>
      </c>
      <c r="E2093" t="s">
        <v>22</v>
      </c>
      <c r="F2093" t="s">
        <v>5</v>
      </c>
      <c r="G2093" s="2">
        <v>38.61</v>
      </c>
      <c r="H2093" t="s">
        <v>6</v>
      </c>
      <c r="I2093" t="s">
        <v>6</v>
      </c>
      <c r="J2093">
        <f>INDEX([1]datos!$E$2:$E$228,MATCH(E2093,[1]datos!$B$2:$B$228,0))</f>
        <v>39</v>
      </c>
      <c r="K2093">
        <f>INDEX([1]datos!$F$2:$F$228,MATCH(E2093,[1]datos!$B$2:$B$228,0))</f>
        <v>39</v>
      </c>
      <c r="L2093">
        <f>INDEX([1]datos!$G$2:$G$228,MATCH(E2093,[1]datos!$B$2:$B$228,0))</f>
        <v>39.5</v>
      </c>
    </row>
    <row r="2094" spans="1:12">
      <c r="A2094" t="s">
        <v>10</v>
      </c>
      <c r="B2094" t="s">
        <v>9</v>
      </c>
      <c r="C2094" s="1">
        <v>46147.404062499998</v>
      </c>
      <c r="D2094" t="s">
        <v>3</v>
      </c>
      <c r="E2094" t="s">
        <v>22</v>
      </c>
      <c r="F2094" t="s">
        <v>5</v>
      </c>
      <c r="G2094" s="2">
        <v>38.659999999999997</v>
      </c>
      <c r="H2094" t="s">
        <v>6</v>
      </c>
      <c r="I2094" t="s">
        <v>6</v>
      </c>
      <c r="J2094">
        <f>INDEX([1]datos!$E$2:$E$228,MATCH(E2094,[1]datos!$B$2:$B$228,0))</f>
        <v>39</v>
      </c>
      <c r="K2094">
        <f>INDEX([1]datos!$F$2:$F$228,MATCH(E2094,[1]datos!$B$2:$B$228,0))</f>
        <v>39</v>
      </c>
      <c r="L2094">
        <f>INDEX([1]datos!$G$2:$G$228,MATCH(E2094,[1]datos!$B$2:$B$228,0))</f>
        <v>39.5</v>
      </c>
    </row>
    <row r="2095" spans="1:12">
      <c r="A2095" t="s">
        <v>10</v>
      </c>
      <c r="B2095" t="s">
        <v>9</v>
      </c>
      <c r="C2095" s="1">
        <v>46147.403900462959</v>
      </c>
      <c r="D2095" t="s">
        <v>3</v>
      </c>
      <c r="E2095" t="s">
        <v>22</v>
      </c>
      <c r="F2095" t="s">
        <v>5</v>
      </c>
      <c r="G2095" s="2">
        <v>38.28</v>
      </c>
      <c r="H2095" t="s">
        <v>6</v>
      </c>
      <c r="I2095" t="s">
        <v>6</v>
      </c>
      <c r="J2095">
        <f>INDEX([1]datos!$E$2:$E$228,MATCH(E2095,[1]datos!$B$2:$B$228,0))</f>
        <v>39</v>
      </c>
      <c r="K2095">
        <f>INDEX([1]datos!$F$2:$F$228,MATCH(E2095,[1]datos!$B$2:$B$228,0))</f>
        <v>39</v>
      </c>
      <c r="L2095">
        <f>INDEX([1]datos!$G$2:$G$228,MATCH(E2095,[1]datos!$B$2:$B$228,0))</f>
        <v>39.5</v>
      </c>
    </row>
    <row r="2096" spans="1:12">
      <c r="A2096" t="s">
        <v>10</v>
      </c>
      <c r="B2096" t="s">
        <v>9</v>
      </c>
      <c r="C2096" s="1">
        <v>46147.403773148151</v>
      </c>
      <c r="D2096" t="s">
        <v>3</v>
      </c>
      <c r="E2096" t="s">
        <v>22</v>
      </c>
      <c r="F2096" t="s">
        <v>5</v>
      </c>
      <c r="G2096" s="2">
        <v>38.44</v>
      </c>
      <c r="H2096" t="s">
        <v>6</v>
      </c>
      <c r="I2096" t="s">
        <v>6</v>
      </c>
      <c r="J2096">
        <f>INDEX([1]datos!$E$2:$E$228,MATCH(E2096,[1]datos!$B$2:$B$228,0))</f>
        <v>39</v>
      </c>
      <c r="K2096">
        <f>INDEX([1]datos!$F$2:$F$228,MATCH(E2096,[1]datos!$B$2:$B$228,0))</f>
        <v>39</v>
      </c>
      <c r="L2096">
        <f>INDEX([1]datos!$G$2:$G$228,MATCH(E2096,[1]datos!$B$2:$B$228,0))</f>
        <v>39.5</v>
      </c>
    </row>
    <row r="2097" spans="1:12">
      <c r="A2097" t="s">
        <v>10</v>
      </c>
      <c r="B2097" t="s">
        <v>9</v>
      </c>
      <c r="C2097" s="1">
        <v>46147.403761574074</v>
      </c>
      <c r="D2097" t="s">
        <v>3</v>
      </c>
      <c r="E2097" t="s">
        <v>22</v>
      </c>
      <c r="F2097" t="s">
        <v>5</v>
      </c>
      <c r="G2097" s="2">
        <v>38.47</v>
      </c>
      <c r="H2097" t="s">
        <v>6</v>
      </c>
      <c r="I2097" t="s">
        <v>6</v>
      </c>
      <c r="J2097">
        <f>INDEX([1]datos!$E$2:$E$228,MATCH(E2097,[1]datos!$B$2:$B$228,0))</f>
        <v>39</v>
      </c>
      <c r="K2097">
        <f>INDEX([1]datos!$F$2:$F$228,MATCH(E2097,[1]datos!$B$2:$B$228,0))</f>
        <v>39</v>
      </c>
      <c r="L2097">
        <f>INDEX([1]datos!$G$2:$G$228,MATCH(E2097,[1]datos!$B$2:$B$228,0))</f>
        <v>39.5</v>
      </c>
    </row>
    <row r="2098" spans="1:12">
      <c r="A2098" t="s">
        <v>10</v>
      </c>
      <c r="B2098" t="s">
        <v>9</v>
      </c>
      <c r="C2098" s="1">
        <v>46147.403668981482</v>
      </c>
      <c r="D2098" t="s">
        <v>3</v>
      </c>
      <c r="E2098" t="s">
        <v>22</v>
      </c>
      <c r="F2098" t="s">
        <v>5</v>
      </c>
      <c r="G2098" s="2">
        <v>38.67</v>
      </c>
      <c r="H2098" t="s">
        <v>6</v>
      </c>
      <c r="I2098" t="s">
        <v>6</v>
      </c>
      <c r="J2098">
        <f>INDEX([1]datos!$E$2:$E$228,MATCH(E2098,[1]datos!$B$2:$B$228,0))</f>
        <v>39</v>
      </c>
      <c r="K2098">
        <f>INDEX([1]datos!$F$2:$F$228,MATCH(E2098,[1]datos!$B$2:$B$228,0))</f>
        <v>39</v>
      </c>
      <c r="L2098">
        <f>INDEX([1]datos!$G$2:$G$228,MATCH(E2098,[1]datos!$B$2:$B$228,0))</f>
        <v>39.5</v>
      </c>
    </row>
    <row r="2099" spans="1:12">
      <c r="A2099" t="s">
        <v>10</v>
      </c>
      <c r="B2099" t="s">
        <v>9</v>
      </c>
      <c r="C2099" s="1">
        <v>46147.403645833336</v>
      </c>
      <c r="D2099" t="s">
        <v>3</v>
      </c>
      <c r="E2099" t="s">
        <v>22</v>
      </c>
      <c r="F2099" t="s">
        <v>5</v>
      </c>
      <c r="G2099" s="2">
        <v>38.75</v>
      </c>
      <c r="H2099" t="s">
        <v>6</v>
      </c>
      <c r="I2099" t="s">
        <v>6</v>
      </c>
      <c r="J2099">
        <f>INDEX([1]datos!$E$2:$E$228,MATCH(E2099,[1]datos!$B$2:$B$228,0))</f>
        <v>39</v>
      </c>
      <c r="K2099">
        <f>INDEX([1]datos!$F$2:$F$228,MATCH(E2099,[1]datos!$B$2:$B$228,0))</f>
        <v>39</v>
      </c>
      <c r="L2099">
        <f>INDEX([1]datos!$G$2:$G$228,MATCH(E2099,[1]datos!$B$2:$B$228,0))</f>
        <v>39.5</v>
      </c>
    </row>
    <row r="2100" spans="1:12">
      <c r="A2100" t="s">
        <v>10</v>
      </c>
      <c r="B2100" t="s">
        <v>9</v>
      </c>
      <c r="C2100" s="1">
        <v>46147.40351851852</v>
      </c>
      <c r="D2100" t="s">
        <v>3</v>
      </c>
      <c r="E2100" t="s">
        <v>22</v>
      </c>
      <c r="F2100" t="s">
        <v>5</v>
      </c>
      <c r="G2100" s="2">
        <v>38.6</v>
      </c>
      <c r="H2100" t="s">
        <v>6</v>
      </c>
      <c r="I2100" t="s">
        <v>6</v>
      </c>
      <c r="J2100">
        <f>INDEX([1]datos!$E$2:$E$228,MATCH(E2100,[1]datos!$B$2:$B$228,0))</f>
        <v>39</v>
      </c>
      <c r="K2100">
        <f>INDEX([1]datos!$F$2:$F$228,MATCH(E2100,[1]datos!$B$2:$B$228,0))</f>
        <v>39</v>
      </c>
      <c r="L2100">
        <f>INDEX([1]datos!$G$2:$G$228,MATCH(E2100,[1]datos!$B$2:$B$228,0))</f>
        <v>39.5</v>
      </c>
    </row>
    <row r="2101" spans="1:12">
      <c r="A2101" t="s">
        <v>10</v>
      </c>
      <c r="B2101" t="s">
        <v>9</v>
      </c>
      <c r="C2101" s="1">
        <v>46147.403495370374</v>
      </c>
      <c r="D2101" t="s">
        <v>3</v>
      </c>
      <c r="E2101" t="s">
        <v>22</v>
      </c>
      <c r="F2101" t="s">
        <v>5</v>
      </c>
      <c r="G2101" s="2">
        <v>38.659999999999997</v>
      </c>
      <c r="H2101" t="s">
        <v>6</v>
      </c>
      <c r="I2101" t="s">
        <v>6</v>
      </c>
      <c r="J2101">
        <f>INDEX([1]datos!$E$2:$E$228,MATCH(E2101,[1]datos!$B$2:$B$228,0))</f>
        <v>39</v>
      </c>
      <c r="K2101">
        <f>INDEX([1]datos!$F$2:$F$228,MATCH(E2101,[1]datos!$B$2:$B$228,0))</f>
        <v>39</v>
      </c>
      <c r="L2101">
        <f>INDEX([1]datos!$G$2:$G$228,MATCH(E2101,[1]datos!$B$2:$B$228,0))</f>
        <v>39.5</v>
      </c>
    </row>
    <row r="2102" spans="1:12">
      <c r="A2102" t="s">
        <v>10</v>
      </c>
      <c r="B2102" t="s">
        <v>9</v>
      </c>
      <c r="C2102" s="1">
        <v>46147.403402777774</v>
      </c>
      <c r="D2102" t="s">
        <v>3</v>
      </c>
      <c r="E2102" t="s">
        <v>22</v>
      </c>
      <c r="F2102" t="s">
        <v>5</v>
      </c>
      <c r="G2102" s="2">
        <v>38.630000000000003</v>
      </c>
      <c r="H2102" t="s">
        <v>6</v>
      </c>
      <c r="I2102" t="s">
        <v>6</v>
      </c>
      <c r="J2102">
        <f>INDEX([1]datos!$E$2:$E$228,MATCH(E2102,[1]datos!$B$2:$B$228,0))</f>
        <v>39</v>
      </c>
      <c r="K2102">
        <f>INDEX([1]datos!$F$2:$F$228,MATCH(E2102,[1]datos!$B$2:$B$228,0))</f>
        <v>39</v>
      </c>
      <c r="L2102">
        <f>INDEX([1]datos!$G$2:$G$228,MATCH(E2102,[1]datos!$B$2:$B$228,0))</f>
        <v>39.5</v>
      </c>
    </row>
    <row r="2103" spans="1:12">
      <c r="A2103" t="s">
        <v>10</v>
      </c>
      <c r="B2103" t="s">
        <v>9</v>
      </c>
      <c r="C2103" s="1">
        <v>46147.403379629628</v>
      </c>
      <c r="D2103" t="s">
        <v>3</v>
      </c>
      <c r="E2103" t="s">
        <v>22</v>
      </c>
      <c r="F2103" t="s">
        <v>5</v>
      </c>
      <c r="G2103" s="2">
        <v>38.630000000000003</v>
      </c>
      <c r="H2103" t="s">
        <v>6</v>
      </c>
      <c r="I2103" t="s">
        <v>6</v>
      </c>
      <c r="J2103">
        <f>INDEX([1]datos!$E$2:$E$228,MATCH(E2103,[1]datos!$B$2:$B$228,0))</f>
        <v>39</v>
      </c>
      <c r="K2103">
        <f>INDEX([1]datos!$F$2:$F$228,MATCH(E2103,[1]datos!$B$2:$B$228,0))</f>
        <v>39</v>
      </c>
      <c r="L2103">
        <f>INDEX([1]datos!$G$2:$G$228,MATCH(E2103,[1]datos!$B$2:$B$228,0))</f>
        <v>39.5</v>
      </c>
    </row>
    <row r="2104" spans="1:12">
      <c r="A2104" t="s">
        <v>10</v>
      </c>
      <c r="B2104" t="s">
        <v>9</v>
      </c>
      <c r="C2104" s="1">
        <v>46147.403240740743</v>
      </c>
      <c r="D2104" t="s">
        <v>3</v>
      </c>
      <c r="E2104" t="s">
        <v>22</v>
      </c>
      <c r="F2104" t="s">
        <v>5</v>
      </c>
      <c r="G2104" s="2">
        <v>38</v>
      </c>
      <c r="H2104" t="s">
        <v>6</v>
      </c>
      <c r="I2104" t="s">
        <v>6</v>
      </c>
      <c r="J2104">
        <f>INDEX([1]datos!$E$2:$E$228,MATCH(E2104,[1]datos!$B$2:$B$228,0))</f>
        <v>39</v>
      </c>
      <c r="K2104">
        <f>INDEX([1]datos!$F$2:$F$228,MATCH(E2104,[1]datos!$B$2:$B$228,0))</f>
        <v>39</v>
      </c>
      <c r="L2104">
        <f>INDEX([1]datos!$G$2:$G$228,MATCH(E2104,[1]datos!$B$2:$B$228,0))</f>
        <v>39.5</v>
      </c>
    </row>
    <row r="2105" spans="1:12">
      <c r="A2105" t="s">
        <v>10</v>
      </c>
      <c r="B2105" t="s">
        <v>9</v>
      </c>
      <c r="C2105" s="1">
        <v>46147.403124999997</v>
      </c>
      <c r="D2105" t="s">
        <v>3</v>
      </c>
      <c r="E2105" t="s">
        <v>22</v>
      </c>
      <c r="F2105" t="s">
        <v>5</v>
      </c>
      <c r="G2105" s="2">
        <v>38.49</v>
      </c>
      <c r="H2105" t="s">
        <v>6</v>
      </c>
      <c r="I2105" t="s">
        <v>6</v>
      </c>
      <c r="J2105">
        <f>INDEX([1]datos!$E$2:$E$228,MATCH(E2105,[1]datos!$B$2:$B$228,0))</f>
        <v>39</v>
      </c>
      <c r="K2105">
        <f>INDEX([1]datos!$F$2:$F$228,MATCH(E2105,[1]datos!$B$2:$B$228,0))</f>
        <v>39</v>
      </c>
      <c r="L2105">
        <f>INDEX([1]datos!$G$2:$G$228,MATCH(E2105,[1]datos!$B$2:$B$228,0))</f>
        <v>39.5</v>
      </c>
    </row>
    <row r="2106" spans="1:12">
      <c r="A2106" t="s">
        <v>10</v>
      </c>
      <c r="B2106" t="s">
        <v>9</v>
      </c>
      <c r="C2106" s="1">
        <v>46147.403020833335</v>
      </c>
      <c r="D2106" t="s">
        <v>3</v>
      </c>
      <c r="E2106" t="s">
        <v>22</v>
      </c>
      <c r="F2106" t="s">
        <v>5</v>
      </c>
      <c r="G2106" s="2">
        <v>38.67</v>
      </c>
      <c r="H2106" t="s">
        <v>6</v>
      </c>
      <c r="I2106" t="s">
        <v>6</v>
      </c>
      <c r="J2106">
        <f>INDEX([1]datos!$E$2:$E$228,MATCH(E2106,[1]datos!$B$2:$B$228,0))</f>
        <v>39</v>
      </c>
      <c r="K2106">
        <f>INDEX([1]datos!$F$2:$F$228,MATCH(E2106,[1]datos!$B$2:$B$228,0))</f>
        <v>39</v>
      </c>
      <c r="L2106">
        <f>INDEX([1]datos!$G$2:$G$228,MATCH(E2106,[1]datos!$B$2:$B$228,0))</f>
        <v>39.5</v>
      </c>
    </row>
    <row r="2107" spans="1:12">
      <c r="A2107" t="s">
        <v>10</v>
      </c>
      <c r="B2107" t="s">
        <v>9</v>
      </c>
      <c r="C2107" s="1">
        <v>46147.402997685182</v>
      </c>
      <c r="D2107" t="s">
        <v>3</v>
      </c>
      <c r="E2107" t="s">
        <v>22</v>
      </c>
      <c r="F2107" t="s">
        <v>5</v>
      </c>
      <c r="G2107" s="2">
        <v>38.5</v>
      </c>
      <c r="H2107" t="s">
        <v>6</v>
      </c>
      <c r="I2107" t="s">
        <v>6</v>
      </c>
      <c r="J2107">
        <f>INDEX([1]datos!$E$2:$E$228,MATCH(E2107,[1]datos!$B$2:$B$228,0))</f>
        <v>39</v>
      </c>
      <c r="K2107">
        <f>INDEX([1]datos!$F$2:$F$228,MATCH(E2107,[1]datos!$B$2:$B$228,0))</f>
        <v>39</v>
      </c>
      <c r="L2107">
        <f>INDEX([1]datos!$G$2:$G$228,MATCH(E2107,[1]datos!$B$2:$B$228,0))</f>
        <v>39.5</v>
      </c>
    </row>
    <row r="2108" spans="1:12">
      <c r="A2108" t="s">
        <v>10</v>
      </c>
      <c r="B2108" t="s">
        <v>9</v>
      </c>
      <c r="C2108" s="1">
        <v>46147.402916666666</v>
      </c>
      <c r="D2108" t="s">
        <v>3</v>
      </c>
      <c r="E2108" t="s">
        <v>22</v>
      </c>
      <c r="F2108" t="s">
        <v>5</v>
      </c>
      <c r="G2108" s="2">
        <v>38.56</v>
      </c>
      <c r="H2108" t="s">
        <v>6</v>
      </c>
      <c r="I2108" t="s">
        <v>6</v>
      </c>
      <c r="J2108">
        <f>INDEX([1]datos!$E$2:$E$228,MATCH(E2108,[1]datos!$B$2:$B$228,0))</f>
        <v>39</v>
      </c>
      <c r="K2108">
        <f>INDEX([1]datos!$F$2:$F$228,MATCH(E2108,[1]datos!$B$2:$B$228,0))</f>
        <v>39</v>
      </c>
      <c r="L2108">
        <f>INDEX([1]datos!$G$2:$G$228,MATCH(E2108,[1]datos!$B$2:$B$228,0))</f>
        <v>39.5</v>
      </c>
    </row>
    <row r="2109" spans="1:12">
      <c r="A2109" t="s">
        <v>10</v>
      </c>
      <c r="B2109" t="s">
        <v>9</v>
      </c>
      <c r="C2109" s="1">
        <v>46147.40289351852</v>
      </c>
      <c r="D2109" t="s">
        <v>3</v>
      </c>
      <c r="E2109" t="s">
        <v>22</v>
      </c>
      <c r="F2109" t="s">
        <v>5</v>
      </c>
      <c r="G2109" s="2">
        <v>38.590000000000003</v>
      </c>
      <c r="H2109" t="s">
        <v>6</v>
      </c>
      <c r="I2109" t="s">
        <v>6</v>
      </c>
      <c r="J2109">
        <f>INDEX([1]datos!$E$2:$E$228,MATCH(E2109,[1]datos!$B$2:$B$228,0))</f>
        <v>39</v>
      </c>
      <c r="K2109">
        <f>INDEX([1]datos!$F$2:$F$228,MATCH(E2109,[1]datos!$B$2:$B$228,0))</f>
        <v>39</v>
      </c>
      <c r="L2109">
        <f>INDEX([1]datos!$G$2:$G$228,MATCH(E2109,[1]datos!$B$2:$B$228,0))</f>
        <v>39.5</v>
      </c>
    </row>
    <row r="2110" spans="1:12">
      <c r="A2110" t="s">
        <v>10</v>
      </c>
      <c r="B2110" t="s">
        <v>9</v>
      </c>
      <c r="C2110" s="1">
        <v>46147.402870370373</v>
      </c>
      <c r="D2110" t="s">
        <v>3</v>
      </c>
      <c r="E2110" t="s">
        <v>22</v>
      </c>
      <c r="F2110" t="s">
        <v>5</v>
      </c>
      <c r="G2110" s="2">
        <v>38.58</v>
      </c>
      <c r="H2110" t="s">
        <v>6</v>
      </c>
      <c r="I2110" t="s">
        <v>6</v>
      </c>
      <c r="J2110">
        <f>INDEX([1]datos!$E$2:$E$228,MATCH(E2110,[1]datos!$B$2:$B$228,0))</f>
        <v>39</v>
      </c>
      <c r="K2110">
        <f>INDEX([1]datos!$F$2:$F$228,MATCH(E2110,[1]datos!$B$2:$B$228,0))</f>
        <v>39</v>
      </c>
      <c r="L2110">
        <f>INDEX([1]datos!$G$2:$G$228,MATCH(E2110,[1]datos!$B$2:$B$228,0))</f>
        <v>39.5</v>
      </c>
    </row>
    <row r="2111" spans="1:12">
      <c r="A2111" t="s">
        <v>10</v>
      </c>
      <c r="B2111" t="s">
        <v>9</v>
      </c>
      <c r="C2111" s="1">
        <v>46147.402789351851</v>
      </c>
      <c r="D2111" t="s">
        <v>3</v>
      </c>
      <c r="E2111" t="s">
        <v>22</v>
      </c>
      <c r="F2111" t="s">
        <v>5</v>
      </c>
      <c r="G2111" s="2">
        <v>38.74</v>
      </c>
      <c r="H2111" t="s">
        <v>6</v>
      </c>
      <c r="I2111" t="s">
        <v>6</v>
      </c>
      <c r="J2111">
        <f>INDEX([1]datos!$E$2:$E$228,MATCH(E2111,[1]datos!$B$2:$B$228,0))</f>
        <v>39</v>
      </c>
      <c r="K2111">
        <f>INDEX([1]datos!$F$2:$F$228,MATCH(E2111,[1]datos!$B$2:$B$228,0))</f>
        <v>39</v>
      </c>
      <c r="L2111">
        <f>INDEX([1]datos!$G$2:$G$228,MATCH(E2111,[1]datos!$B$2:$B$228,0))</f>
        <v>39.5</v>
      </c>
    </row>
    <row r="2112" spans="1:12">
      <c r="A2112" t="s">
        <v>10</v>
      </c>
      <c r="B2112" t="s">
        <v>9</v>
      </c>
      <c r="C2112" s="1">
        <v>46147.402615740742</v>
      </c>
      <c r="D2112" t="s">
        <v>3</v>
      </c>
      <c r="E2112" t="s">
        <v>22</v>
      </c>
      <c r="F2112" t="s">
        <v>5</v>
      </c>
      <c r="G2112" s="2">
        <v>39.11</v>
      </c>
      <c r="H2112" t="s">
        <v>6</v>
      </c>
      <c r="I2112" t="s">
        <v>6</v>
      </c>
      <c r="J2112">
        <f>INDEX([1]datos!$E$2:$E$228,MATCH(E2112,[1]datos!$B$2:$B$228,0))</f>
        <v>39</v>
      </c>
      <c r="K2112">
        <f>INDEX([1]datos!$F$2:$F$228,MATCH(E2112,[1]datos!$B$2:$B$228,0))</f>
        <v>39</v>
      </c>
      <c r="L2112">
        <f>INDEX([1]datos!$G$2:$G$228,MATCH(E2112,[1]datos!$B$2:$B$228,0))</f>
        <v>39.5</v>
      </c>
    </row>
    <row r="2113" spans="1:12">
      <c r="A2113" t="s">
        <v>10</v>
      </c>
      <c r="B2113" t="s">
        <v>9</v>
      </c>
      <c r="C2113" s="1">
        <v>46147.402557870373</v>
      </c>
      <c r="D2113" t="s">
        <v>3</v>
      </c>
      <c r="E2113" t="s">
        <v>22</v>
      </c>
      <c r="F2113" t="s">
        <v>5</v>
      </c>
      <c r="G2113" s="2">
        <v>39.380000000000003</v>
      </c>
      <c r="H2113" t="s">
        <v>6</v>
      </c>
      <c r="I2113" t="s">
        <v>6</v>
      </c>
      <c r="J2113">
        <f>INDEX([1]datos!$E$2:$E$228,MATCH(E2113,[1]datos!$B$2:$B$228,0))</f>
        <v>39</v>
      </c>
      <c r="K2113">
        <f>INDEX([1]datos!$F$2:$F$228,MATCH(E2113,[1]datos!$B$2:$B$228,0))</f>
        <v>39</v>
      </c>
      <c r="L2113">
        <f>INDEX([1]datos!$G$2:$G$228,MATCH(E2113,[1]datos!$B$2:$B$228,0))</f>
        <v>39.5</v>
      </c>
    </row>
    <row r="2114" spans="1:12">
      <c r="A2114" t="s">
        <v>10</v>
      </c>
      <c r="B2114" t="s">
        <v>9</v>
      </c>
      <c r="C2114" s="1">
        <v>46147.40247685185</v>
      </c>
      <c r="D2114" t="s">
        <v>3</v>
      </c>
      <c r="E2114" t="s">
        <v>22</v>
      </c>
      <c r="F2114" t="s">
        <v>5</v>
      </c>
      <c r="G2114" s="2">
        <v>39.159999999999997</v>
      </c>
      <c r="H2114" t="s">
        <v>6</v>
      </c>
      <c r="I2114" t="s">
        <v>6</v>
      </c>
      <c r="J2114">
        <f>INDEX([1]datos!$E$2:$E$228,MATCH(E2114,[1]datos!$B$2:$B$228,0))</f>
        <v>39</v>
      </c>
      <c r="K2114">
        <f>INDEX([1]datos!$F$2:$F$228,MATCH(E2114,[1]datos!$B$2:$B$228,0))</f>
        <v>39</v>
      </c>
      <c r="L2114">
        <f>INDEX([1]datos!$G$2:$G$228,MATCH(E2114,[1]datos!$B$2:$B$228,0))</f>
        <v>39.5</v>
      </c>
    </row>
    <row r="2115" spans="1:12">
      <c r="A2115" t="s">
        <v>10</v>
      </c>
      <c r="B2115" t="s">
        <v>9</v>
      </c>
      <c r="C2115" s="1">
        <v>46147.402303240742</v>
      </c>
      <c r="D2115" t="s">
        <v>3</v>
      </c>
      <c r="E2115" t="s">
        <v>22</v>
      </c>
      <c r="F2115" t="s">
        <v>5</v>
      </c>
      <c r="G2115" s="2">
        <v>38.380000000000003</v>
      </c>
      <c r="H2115" t="s">
        <v>6</v>
      </c>
      <c r="I2115" t="s">
        <v>6</v>
      </c>
      <c r="J2115">
        <f>INDEX([1]datos!$E$2:$E$228,MATCH(E2115,[1]datos!$B$2:$B$228,0))</f>
        <v>39</v>
      </c>
      <c r="K2115">
        <f>INDEX([1]datos!$F$2:$F$228,MATCH(E2115,[1]datos!$B$2:$B$228,0))</f>
        <v>39</v>
      </c>
      <c r="L2115">
        <f>INDEX([1]datos!$G$2:$G$228,MATCH(E2115,[1]datos!$B$2:$B$228,0))</f>
        <v>39.5</v>
      </c>
    </row>
    <row r="2116" spans="1:12">
      <c r="A2116" t="s">
        <v>10</v>
      </c>
      <c r="B2116" t="s">
        <v>9</v>
      </c>
      <c r="C2116" s="1">
        <v>46147.402291666665</v>
      </c>
      <c r="D2116" t="s">
        <v>3</v>
      </c>
      <c r="E2116" t="s">
        <v>22</v>
      </c>
      <c r="F2116" t="s">
        <v>5</v>
      </c>
      <c r="G2116" s="2">
        <v>38.409999999999997</v>
      </c>
      <c r="H2116" t="s">
        <v>6</v>
      </c>
      <c r="I2116" t="s">
        <v>6</v>
      </c>
      <c r="J2116">
        <f>INDEX([1]datos!$E$2:$E$228,MATCH(E2116,[1]datos!$B$2:$B$228,0))</f>
        <v>39</v>
      </c>
      <c r="K2116">
        <f>INDEX([1]datos!$F$2:$F$228,MATCH(E2116,[1]datos!$B$2:$B$228,0))</f>
        <v>39</v>
      </c>
      <c r="L2116">
        <f>INDEX([1]datos!$G$2:$G$228,MATCH(E2116,[1]datos!$B$2:$B$228,0))</f>
        <v>39.5</v>
      </c>
    </row>
    <row r="2117" spans="1:12">
      <c r="A2117" t="s">
        <v>10</v>
      </c>
      <c r="B2117" t="s">
        <v>9</v>
      </c>
      <c r="C2117" s="1">
        <v>46147.402187500003</v>
      </c>
      <c r="D2117" t="s">
        <v>3</v>
      </c>
      <c r="E2117" t="s">
        <v>22</v>
      </c>
      <c r="F2117" t="s">
        <v>5</v>
      </c>
      <c r="G2117" s="2">
        <v>38.4</v>
      </c>
      <c r="H2117" t="s">
        <v>6</v>
      </c>
      <c r="I2117" t="s">
        <v>6</v>
      </c>
      <c r="J2117">
        <f>INDEX([1]datos!$E$2:$E$228,MATCH(E2117,[1]datos!$B$2:$B$228,0))</f>
        <v>39</v>
      </c>
      <c r="K2117">
        <f>INDEX([1]datos!$F$2:$F$228,MATCH(E2117,[1]datos!$B$2:$B$228,0))</f>
        <v>39</v>
      </c>
      <c r="L2117">
        <f>INDEX([1]datos!$G$2:$G$228,MATCH(E2117,[1]datos!$B$2:$B$228,0))</f>
        <v>39.5</v>
      </c>
    </row>
    <row r="2118" spans="1:12">
      <c r="A2118" t="s">
        <v>10</v>
      </c>
      <c r="B2118" t="s">
        <v>9</v>
      </c>
      <c r="C2118" s="1">
        <v>46147.402106481481</v>
      </c>
      <c r="D2118" t="s">
        <v>3</v>
      </c>
      <c r="E2118" t="s">
        <v>22</v>
      </c>
      <c r="F2118" t="s">
        <v>5</v>
      </c>
      <c r="G2118" s="2">
        <v>38.61</v>
      </c>
      <c r="H2118" t="s">
        <v>6</v>
      </c>
      <c r="I2118" t="s">
        <v>6</v>
      </c>
      <c r="J2118">
        <f>INDEX([1]datos!$E$2:$E$228,MATCH(E2118,[1]datos!$B$2:$B$228,0))</f>
        <v>39</v>
      </c>
      <c r="K2118">
        <f>INDEX([1]datos!$F$2:$F$228,MATCH(E2118,[1]datos!$B$2:$B$228,0))</f>
        <v>39</v>
      </c>
      <c r="L2118">
        <f>INDEX([1]datos!$G$2:$G$228,MATCH(E2118,[1]datos!$B$2:$B$228,0))</f>
        <v>39.5</v>
      </c>
    </row>
    <row r="2119" spans="1:12">
      <c r="A2119" t="s">
        <v>10</v>
      </c>
      <c r="B2119" t="s">
        <v>9</v>
      </c>
      <c r="C2119" s="1">
        <v>46147.401909722219</v>
      </c>
      <c r="D2119" t="s">
        <v>3</v>
      </c>
      <c r="E2119" t="s">
        <v>22</v>
      </c>
      <c r="F2119" t="s">
        <v>5</v>
      </c>
      <c r="G2119" s="2">
        <v>38.46</v>
      </c>
      <c r="H2119" t="s">
        <v>6</v>
      </c>
      <c r="I2119" t="s">
        <v>6</v>
      </c>
      <c r="J2119">
        <f>INDEX([1]datos!$E$2:$E$228,MATCH(E2119,[1]datos!$B$2:$B$228,0))</f>
        <v>39</v>
      </c>
      <c r="K2119">
        <f>INDEX([1]datos!$F$2:$F$228,MATCH(E2119,[1]datos!$B$2:$B$228,0))</f>
        <v>39</v>
      </c>
      <c r="L2119">
        <f>INDEX([1]datos!$G$2:$G$228,MATCH(E2119,[1]datos!$B$2:$B$228,0))</f>
        <v>39.5</v>
      </c>
    </row>
    <row r="2120" spans="1:12">
      <c r="A2120" t="s">
        <v>10</v>
      </c>
      <c r="B2120" t="s">
        <v>9</v>
      </c>
      <c r="C2120" s="1">
        <v>46147.401817129627</v>
      </c>
      <c r="D2120" t="s">
        <v>3</v>
      </c>
      <c r="E2120" t="s">
        <v>22</v>
      </c>
      <c r="F2120" t="s">
        <v>5</v>
      </c>
      <c r="G2120" s="2">
        <v>38.54</v>
      </c>
      <c r="H2120" t="s">
        <v>6</v>
      </c>
      <c r="I2120" t="s">
        <v>6</v>
      </c>
      <c r="J2120">
        <f>INDEX([1]datos!$E$2:$E$228,MATCH(E2120,[1]datos!$B$2:$B$228,0))</f>
        <v>39</v>
      </c>
      <c r="K2120">
        <f>INDEX([1]datos!$F$2:$F$228,MATCH(E2120,[1]datos!$B$2:$B$228,0))</f>
        <v>39</v>
      </c>
      <c r="L2120">
        <f>INDEX([1]datos!$G$2:$G$228,MATCH(E2120,[1]datos!$B$2:$B$228,0))</f>
        <v>39.5</v>
      </c>
    </row>
    <row r="2121" spans="1:12">
      <c r="A2121" t="s">
        <v>10</v>
      </c>
      <c r="B2121" t="s">
        <v>9</v>
      </c>
      <c r="C2121" s="1">
        <v>46147.40179398148</v>
      </c>
      <c r="D2121" t="s">
        <v>3</v>
      </c>
      <c r="E2121" t="s">
        <v>22</v>
      </c>
      <c r="F2121" t="s">
        <v>5</v>
      </c>
      <c r="G2121" s="2">
        <v>38.53</v>
      </c>
      <c r="H2121" t="s">
        <v>6</v>
      </c>
      <c r="I2121" t="s">
        <v>6</v>
      </c>
      <c r="J2121">
        <f>INDEX([1]datos!$E$2:$E$228,MATCH(E2121,[1]datos!$B$2:$B$228,0))</f>
        <v>39</v>
      </c>
      <c r="K2121">
        <f>INDEX([1]datos!$F$2:$F$228,MATCH(E2121,[1]datos!$B$2:$B$228,0))</f>
        <v>39</v>
      </c>
      <c r="L2121">
        <f>INDEX([1]datos!$G$2:$G$228,MATCH(E2121,[1]datos!$B$2:$B$228,0))</f>
        <v>39.5</v>
      </c>
    </row>
    <row r="2122" spans="1:12">
      <c r="A2122" t="s">
        <v>10</v>
      </c>
      <c r="B2122" t="s">
        <v>9</v>
      </c>
      <c r="C2122" s="1">
        <v>46147.401782407411</v>
      </c>
      <c r="D2122" t="s">
        <v>3</v>
      </c>
      <c r="E2122" t="s">
        <v>22</v>
      </c>
      <c r="F2122" t="s">
        <v>5</v>
      </c>
      <c r="G2122" s="2">
        <v>38.53</v>
      </c>
      <c r="H2122" t="s">
        <v>6</v>
      </c>
      <c r="I2122" t="s">
        <v>6</v>
      </c>
      <c r="J2122">
        <f>INDEX([1]datos!$E$2:$E$228,MATCH(E2122,[1]datos!$B$2:$B$228,0))</f>
        <v>39</v>
      </c>
      <c r="K2122">
        <f>INDEX([1]datos!$F$2:$F$228,MATCH(E2122,[1]datos!$B$2:$B$228,0))</f>
        <v>39</v>
      </c>
      <c r="L2122">
        <f>INDEX([1]datos!$G$2:$G$228,MATCH(E2122,[1]datos!$B$2:$B$228,0))</f>
        <v>39.5</v>
      </c>
    </row>
    <row r="2123" spans="1:12">
      <c r="A2123" t="s">
        <v>10</v>
      </c>
      <c r="B2123" t="s">
        <v>9</v>
      </c>
      <c r="C2123" s="1">
        <v>46147.401678240742</v>
      </c>
      <c r="D2123" t="s">
        <v>3</v>
      </c>
      <c r="E2123" t="s">
        <v>22</v>
      </c>
      <c r="F2123" t="s">
        <v>5</v>
      </c>
      <c r="G2123" s="2">
        <v>39.01</v>
      </c>
      <c r="H2123" t="s">
        <v>6</v>
      </c>
      <c r="I2123" t="s">
        <v>6</v>
      </c>
      <c r="J2123">
        <f>INDEX([1]datos!$E$2:$E$228,MATCH(E2123,[1]datos!$B$2:$B$228,0))</f>
        <v>39</v>
      </c>
      <c r="K2123">
        <f>INDEX([1]datos!$F$2:$F$228,MATCH(E2123,[1]datos!$B$2:$B$228,0))</f>
        <v>39</v>
      </c>
      <c r="L2123">
        <f>INDEX([1]datos!$G$2:$G$228,MATCH(E2123,[1]datos!$B$2:$B$228,0))</f>
        <v>39.5</v>
      </c>
    </row>
    <row r="2124" spans="1:12">
      <c r="A2124" t="s">
        <v>10</v>
      </c>
      <c r="B2124" t="s">
        <v>9</v>
      </c>
      <c r="C2124" s="1">
        <v>46147.401597222219</v>
      </c>
      <c r="D2124" t="s">
        <v>3</v>
      </c>
      <c r="E2124" t="s">
        <v>22</v>
      </c>
      <c r="F2124" t="s">
        <v>5</v>
      </c>
      <c r="G2124" s="2">
        <v>38.6</v>
      </c>
      <c r="H2124" t="s">
        <v>6</v>
      </c>
      <c r="I2124" t="s">
        <v>6</v>
      </c>
      <c r="J2124">
        <f>INDEX([1]datos!$E$2:$E$228,MATCH(E2124,[1]datos!$B$2:$B$228,0))</f>
        <v>39</v>
      </c>
      <c r="K2124">
        <f>INDEX([1]datos!$F$2:$F$228,MATCH(E2124,[1]datos!$B$2:$B$228,0))</f>
        <v>39</v>
      </c>
      <c r="L2124">
        <f>INDEX([1]datos!$G$2:$G$228,MATCH(E2124,[1]datos!$B$2:$B$228,0))</f>
        <v>39.5</v>
      </c>
    </row>
    <row r="2125" spans="1:12">
      <c r="A2125" t="s">
        <v>10</v>
      </c>
      <c r="B2125" t="s">
        <v>9</v>
      </c>
      <c r="C2125" s="1">
        <v>46147.401469907411</v>
      </c>
      <c r="D2125" t="s">
        <v>3</v>
      </c>
      <c r="E2125" t="s">
        <v>22</v>
      </c>
      <c r="F2125" t="s">
        <v>5</v>
      </c>
      <c r="G2125" s="2">
        <v>38.96</v>
      </c>
      <c r="H2125" t="s">
        <v>6</v>
      </c>
      <c r="I2125" t="s">
        <v>6</v>
      </c>
      <c r="J2125">
        <f>INDEX([1]datos!$E$2:$E$228,MATCH(E2125,[1]datos!$B$2:$B$228,0))</f>
        <v>39</v>
      </c>
      <c r="K2125">
        <f>INDEX([1]datos!$F$2:$F$228,MATCH(E2125,[1]datos!$B$2:$B$228,0))</f>
        <v>39</v>
      </c>
      <c r="L2125">
        <f>INDEX([1]datos!$G$2:$G$228,MATCH(E2125,[1]datos!$B$2:$B$228,0))</f>
        <v>39.5</v>
      </c>
    </row>
    <row r="2126" spans="1:12">
      <c r="A2126" t="s">
        <v>10</v>
      </c>
      <c r="B2126" t="s">
        <v>9</v>
      </c>
      <c r="C2126" s="1">
        <v>46147.401365740741</v>
      </c>
      <c r="D2126" t="s">
        <v>3</v>
      </c>
      <c r="E2126" t="s">
        <v>22</v>
      </c>
      <c r="F2126" t="s">
        <v>5</v>
      </c>
      <c r="G2126" s="2">
        <v>38.479999999999997</v>
      </c>
      <c r="H2126" t="s">
        <v>6</v>
      </c>
      <c r="I2126" t="s">
        <v>6</v>
      </c>
      <c r="J2126">
        <f>INDEX([1]datos!$E$2:$E$228,MATCH(E2126,[1]datos!$B$2:$B$228,0))</f>
        <v>39</v>
      </c>
      <c r="K2126">
        <f>INDEX([1]datos!$F$2:$F$228,MATCH(E2126,[1]datos!$B$2:$B$228,0))</f>
        <v>39</v>
      </c>
      <c r="L2126">
        <f>INDEX([1]datos!$G$2:$G$228,MATCH(E2126,[1]datos!$B$2:$B$228,0))</f>
        <v>39.5</v>
      </c>
    </row>
    <row r="2127" spans="1:12">
      <c r="A2127" t="s">
        <v>10</v>
      </c>
      <c r="B2127" t="s">
        <v>9</v>
      </c>
      <c r="C2127" s="1">
        <v>46147.401319444441</v>
      </c>
      <c r="D2127" t="s">
        <v>3</v>
      </c>
      <c r="E2127" t="s">
        <v>22</v>
      </c>
      <c r="F2127" t="s">
        <v>5</v>
      </c>
      <c r="G2127" s="2">
        <v>38.07</v>
      </c>
      <c r="H2127" t="s">
        <v>6</v>
      </c>
      <c r="I2127" t="s">
        <v>6</v>
      </c>
      <c r="J2127">
        <f>INDEX([1]datos!$E$2:$E$228,MATCH(E2127,[1]datos!$B$2:$B$228,0))</f>
        <v>39</v>
      </c>
      <c r="K2127">
        <f>INDEX([1]datos!$F$2:$F$228,MATCH(E2127,[1]datos!$B$2:$B$228,0))</f>
        <v>39</v>
      </c>
      <c r="L2127">
        <f>INDEX([1]datos!$G$2:$G$228,MATCH(E2127,[1]datos!$B$2:$B$228,0))</f>
        <v>39.5</v>
      </c>
    </row>
    <row r="2128" spans="1:12">
      <c r="A2128" t="s">
        <v>10</v>
      </c>
      <c r="B2128" t="s">
        <v>9</v>
      </c>
      <c r="C2128" s="1">
        <v>46147.401261574072</v>
      </c>
      <c r="D2128" t="s">
        <v>3</v>
      </c>
      <c r="E2128" t="s">
        <v>22</v>
      </c>
      <c r="F2128" t="s">
        <v>5</v>
      </c>
      <c r="G2128" s="2">
        <v>39.44</v>
      </c>
      <c r="H2128" t="s">
        <v>6</v>
      </c>
      <c r="I2128" t="s">
        <v>6</v>
      </c>
      <c r="J2128">
        <f>INDEX([1]datos!$E$2:$E$228,MATCH(E2128,[1]datos!$B$2:$B$228,0))</f>
        <v>39</v>
      </c>
      <c r="K2128">
        <f>INDEX([1]datos!$F$2:$F$228,MATCH(E2128,[1]datos!$B$2:$B$228,0))</f>
        <v>39</v>
      </c>
      <c r="L2128">
        <f>INDEX([1]datos!$G$2:$G$228,MATCH(E2128,[1]datos!$B$2:$B$228,0))</f>
        <v>39.5</v>
      </c>
    </row>
    <row r="2129" spans="1:12">
      <c r="A2129" t="s">
        <v>10</v>
      </c>
      <c r="B2129" t="s">
        <v>9</v>
      </c>
      <c r="C2129" s="1">
        <v>46147.40115740741</v>
      </c>
      <c r="D2129" t="s">
        <v>3</v>
      </c>
      <c r="E2129" t="s">
        <v>22</v>
      </c>
      <c r="F2129" t="s">
        <v>5</v>
      </c>
      <c r="G2129" s="2">
        <v>39.200000000000003</v>
      </c>
      <c r="H2129" t="s">
        <v>6</v>
      </c>
      <c r="I2129" t="s">
        <v>6</v>
      </c>
      <c r="J2129">
        <f>INDEX([1]datos!$E$2:$E$228,MATCH(E2129,[1]datos!$B$2:$B$228,0))</f>
        <v>39</v>
      </c>
      <c r="K2129">
        <f>INDEX([1]datos!$F$2:$F$228,MATCH(E2129,[1]datos!$B$2:$B$228,0))</f>
        <v>39</v>
      </c>
      <c r="L2129">
        <f>INDEX([1]datos!$G$2:$G$228,MATCH(E2129,[1]datos!$B$2:$B$228,0))</f>
        <v>39.5</v>
      </c>
    </row>
    <row r="2130" spans="1:12">
      <c r="A2130" t="s">
        <v>10</v>
      </c>
      <c r="B2130" t="s">
        <v>9</v>
      </c>
      <c r="C2130" s="1">
        <v>46147.401041666664</v>
      </c>
      <c r="D2130" t="s">
        <v>3</v>
      </c>
      <c r="E2130" t="s">
        <v>22</v>
      </c>
      <c r="F2130" t="s">
        <v>5</v>
      </c>
      <c r="G2130" s="2">
        <v>38.4</v>
      </c>
      <c r="H2130" t="s">
        <v>6</v>
      </c>
      <c r="I2130" t="s">
        <v>6</v>
      </c>
      <c r="J2130">
        <f>INDEX([1]datos!$E$2:$E$228,MATCH(E2130,[1]datos!$B$2:$B$228,0))</f>
        <v>39</v>
      </c>
      <c r="K2130">
        <f>INDEX([1]datos!$F$2:$F$228,MATCH(E2130,[1]datos!$B$2:$B$228,0))</f>
        <v>39</v>
      </c>
      <c r="L2130">
        <f>INDEX([1]datos!$G$2:$G$228,MATCH(E2130,[1]datos!$B$2:$B$228,0))</f>
        <v>39.5</v>
      </c>
    </row>
    <row r="2131" spans="1:12">
      <c r="A2131" t="s">
        <v>10</v>
      </c>
      <c r="B2131" t="s">
        <v>9</v>
      </c>
      <c r="C2131" s="1">
        <v>46147.401030092595</v>
      </c>
      <c r="D2131" t="s">
        <v>3</v>
      </c>
      <c r="E2131" t="s">
        <v>22</v>
      </c>
      <c r="F2131" t="s">
        <v>5</v>
      </c>
      <c r="G2131" s="2">
        <v>38.6</v>
      </c>
      <c r="H2131" t="s">
        <v>6</v>
      </c>
      <c r="I2131" t="s">
        <v>6</v>
      </c>
      <c r="J2131">
        <f>INDEX([1]datos!$E$2:$E$228,MATCH(E2131,[1]datos!$B$2:$B$228,0))</f>
        <v>39</v>
      </c>
      <c r="K2131">
        <f>INDEX([1]datos!$F$2:$F$228,MATCH(E2131,[1]datos!$B$2:$B$228,0))</f>
        <v>39</v>
      </c>
      <c r="L2131">
        <f>INDEX([1]datos!$G$2:$G$228,MATCH(E2131,[1]datos!$B$2:$B$228,0))</f>
        <v>39.5</v>
      </c>
    </row>
    <row r="2132" spans="1:12">
      <c r="A2132" t="s">
        <v>10</v>
      </c>
      <c r="B2132" t="s">
        <v>9</v>
      </c>
      <c r="C2132" s="1">
        <v>46147.400960648149</v>
      </c>
      <c r="D2132" t="s">
        <v>3</v>
      </c>
      <c r="E2132" t="s">
        <v>22</v>
      </c>
      <c r="F2132" t="s">
        <v>5</v>
      </c>
      <c r="G2132" s="2">
        <v>38.659999999999997</v>
      </c>
      <c r="H2132" t="s">
        <v>6</v>
      </c>
      <c r="I2132" t="s">
        <v>6</v>
      </c>
      <c r="J2132">
        <f>INDEX([1]datos!$E$2:$E$228,MATCH(E2132,[1]datos!$B$2:$B$228,0))</f>
        <v>39</v>
      </c>
      <c r="K2132">
        <f>INDEX([1]datos!$F$2:$F$228,MATCH(E2132,[1]datos!$B$2:$B$228,0))</f>
        <v>39</v>
      </c>
      <c r="L2132">
        <f>INDEX([1]datos!$G$2:$G$228,MATCH(E2132,[1]datos!$B$2:$B$228,0))</f>
        <v>39.5</v>
      </c>
    </row>
    <row r="2133" spans="1:12">
      <c r="A2133" t="s">
        <v>10</v>
      </c>
      <c r="B2133" t="s">
        <v>9</v>
      </c>
      <c r="C2133" s="1">
        <v>46147.400543981479</v>
      </c>
      <c r="D2133" t="s">
        <v>3</v>
      </c>
      <c r="E2133" t="s">
        <v>22</v>
      </c>
      <c r="F2133" t="s">
        <v>5</v>
      </c>
      <c r="G2133" s="2">
        <v>38.35</v>
      </c>
      <c r="H2133" t="s">
        <v>6</v>
      </c>
      <c r="I2133" t="s">
        <v>6</v>
      </c>
      <c r="J2133">
        <f>INDEX([1]datos!$E$2:$E$228,MATCH(E2133,[1]datos!$B$2:$B$228,0))</f>
        <v>39</v>
      </c>
      <c r="K2133">
        <f>INDEX([1]datos!$F$2:$F$228,MATCH(E2133,[1]datos!$B$2:$B$228,0))</f>
        <v>39</v>
      </c>
      <c r="L2133">
        <f>INDEX([1]datos!$G$2:$G$228,MATCH(E2133,[1]datos!$B$2:$B$228,0))</f>
        <v>39.5</v>
      </c>
    </row>
    <row r="2134" spans="1:12">
      <c r="A2134" t="s">
        <v>10</v>
      </c>
      <c r="B2134" t="s">
        <v>9</v>
      </c>
      <c r="C2134" s="1">
        <v>46147.400520833333</v>
      </c>
      <c r="D2134" t="s">
        <v>3</v>
      </c>
      <c r="E2134" t="s">
        <v>22</v>
      </c>
      <c r="F2134" t="s">
        <v>5</v>
      </c>
      <c r="G2134" s="2">
        <v>38.35</v>
      </c>
      <c r="H2134" t="s">
        <v>6</v>
      </c>
      <c r="I2134" t="s">
        <v>6</v>
      </c>
      <c r="J2134">
        <f>INDEX([1]datos!$E$2:$E$228,MATCH(E2134,[1]datos!$B$2:$B$228,0))</f>
        <v>39</v>
      </c>
      <c r="K2134">
        <f>INDEX([1]datos!$F$2:$F$228,MATCH(E2134,[1]datos!$B$2:$B$228,0))</f>
        <v>39</v>
      </c>
      <c r="L2134">
        <f>INDEX([1]datos!$G$2:$G$228,MATCH(E2134,[1]datos!$B$2:$B$228,0))</f>
        <v>39.5</v>
      </c>
    </row>
    <row r="2135" spans="1:12">
      <c r="A2135" t="s">
        <v>10</v>
      </c>
      <c r="B2135" t="s">
        <v>9</v>
      </c>
      <c r="C2135" s="1">
        <v>46147.400509259256</v>
      </c>
      <c r="D2135" t="s">
        <v>3</v>
      </c>
      <c r="E2135" t="s">
        <v>22</v>
      </c>
      <c r="F2135" t="s">
        <v>5</v>
      </c>
      <c r="G2135" s="2">
        <v>38.49</v>
      </c>
      <c r="H2135" t="s">
        <v>6</v>
      </c>
      <c r="I2135" t="s">
        <v>6</v>
      </c>
      <c r="J2135">
        <f>INDEX([1]datos!$E$2:$E$228,MATCH(E2135,[1]datos!$B$2:$B$228,0))</f>
        <v>39</v>
      </c>
      <c r="K2135">
        <f>INDEX([1]datos!$F$2:$F$228,MATCH(E2135,[1]datos!$B$2:$B$228,0))</f>
        <v>39</v>
      </c>
      <c r="L2135">
        <f>INDEX([1]datos!$G$2:$G$228,MATCH(E2135,[1]datos!$B$2:$B$228,0))</f>
        <v>39.5</v>
      </c>
    </row>
    <row r="2136" spans="1:12">
      <c r="A2136" t="s">
        <v>10</v>
      </c>
      <c r="B2136" t="s">
        <v>9</v>
      </c>
      <c r="C2136" s="1">
        <v>46147.40048611111</v>
      </c>
      <c r="D2136" t="s">
        <v>3</v>
      </c>
      <c r="E2136" t="s">
        <v>22</v>
      </c>
      <c r="F2136" t="s">
        <v>5</v>
      </c>
      <c r="G2136" s="2">
        <v>38.53</v>
      </c>
      <c r="H2136" t="s">
        <v>6</v>
      </c>
      <c r="I2136" t="s">
        <v>6</v>
      </c>
      <c r="J2136">
        <f>INDEX([1]datos!$E$2:$E$228,MATCH(E2136,[1]datos!$B$2:$B$228,0))</f>
        <v>39</v>
      </c>
      <c r="K2136">
        <f>INDEX([1]datos!$F$2:$F$228,MATCH(E2136,[1]datos!$B$2:$B$228,0))</f>
        <v>39</v>
      </c>
      <c r="L2136">
        <f>INDEX([1]datos!$G$2:$G$228,MATCH(E2136,[1]datos!$B$2:$B$228,0))</f>
        <v>39.5</v>
      </c>
    </row>
    <row r="2137" spans="1:12">
      <c r="A2137" t="s">
        <v>10</v>
      </c>
      <c r="B2137" t="s">
        <v>9</v>
      </c>
      <c r="C2137" s="1">
        <v>46147.400347222225</v>
      </c>
      <c r="D2137" t="s">
        <v>3</v>
      </c>
      <c r="E2137" t="s">
        <v>22</v>
      </c>
      <c r="F2137" t="s">
        <v>5</v>
      </c>
      <c r="G2137" s="2">
        <v>38.200000000000003</v>
      </c>
      <c r="H2137" t="s">
        <v>6</v>
      </c>
      <c r="I2137" t="s">
        <v>6</v>
      </c>
      <c r="J2137">
        <f>INDEX([1]datos!$E$2:$E$228,MATCH(E2137,[1]datos!$B$2:$B$228,0))</f>
        <v>39</v>
      </c>
      <c r="K2137">
        <f>INDEX([1]datos!$F$2:$F$228,MATCH(E2137,[1]datos!$B$2:$B$228,0))</f>
        <v>39</v>
      </c>
      <c r="L2137">
        <f>INDEX([1]datos!$G$2:$G$228,MATCH(E2137,[1]datos!$B$2:$B$228,0))</f>
        <v>39.5</v>
      </c>
    </row>
    <row r="2138" spans="1:12">
      <c r="A2138" t="s">
        <v>10</v>
      </c>
      <c r="B2138" t="s">
        <v>9</v>
      </c>
      <c r="C2138" s="1">
        <v>46147.400335648148</v>
      </c>
      <c r="D2138" t="s">
        <v>3</v>
      </c>
      <c r="E2138" t="s">
        <v>22</v>
      </c>
      <c r="F2138" t="s">
        <v>5</v>
      </c>
      <c r="G2138" s="2">
        <v>38.33</v>
      </c>
      <c r="H2138" t="s">
        <v>6</v>
      </c>
      <c r="I2138" t="s">
        <v>6</v>
      </c>
      <c r="J2138">
        <f>INDEX([1]datos!$E$2:$E$228,MATCH(E2138,[1]datos!$B$2:$B$228,0))</f>
        <v>39</v>
      </c>
      <c r="K2138">
        <f>INDEX([1]datos!$F$2:$F$228,MATCH(E2138,[1]datos!$B$2:$B$228,0))</f>
        <v>39</v>
      </c>
      <c r="L2138">
        <f>INDEX([1]datos!$G$2:$G$228,MATCH(E2138,[1]datos!$B$2:$B$228,0))</f>
        <v>39.5</v>
      </c>
    </row>
    <row r="2139" spans="1:12">
      <c r="A2139" t="s">
        <v>10</v>
      </c>
      <c r="B2139" t="s">
        <v>9</v>
      </c>
      <c r="C2139" s="1">
        <v>46147.400243055556</v>
      </c>
      <c r="D2139" t="s">
        <v>3</v>
      </c>
      <c r="E2139" t="s">
        <v>22</v>
      </c>
      <c r="F2139" t="s">
        <v>5</v>
      </c>
      <c r="G2139" s="2">
        <v>38.549999999999997</v>
      </c>
      <c r="H2139" t="s">
        <v>6</v>
      </c>
      <c r="I2139" t="s">
        <v>6</v>
      </c>
      <c r="J2139">
        <f>INDEX([1]datos!$E$2:$E$228,MATCH(E2139,[1]datos!$B$2:$B$228,0))</f>
        <v>39</v>
      </c>
      <c r="K2139">
        <f>INDEX([1]datos!$F$2:$F$228,MATCH(E2139,[1]datos!$B$2:$B$228,0))</f>
        <v>39</v>
      </c>
      <c r="L2139">
        <f>INDEX([1]datos!$G$2:$G$228,MATCH(E2139,[1]datos!$B$2:$B$228,0))</f>
        <v>39.5</v>
      </c>
    </row>
    <row r="2140" spans="1:12">
      <c r="A2140" t="s">
        <v>10</v>
      </c>
      <c r="B2140" t="s">
        <v>9</v>
      </c>
      <c r="C2140" s="1">
        <v>46147.400127314817</v>
      </c>
      <c r="D2140" t="s">
        <v>3</v>
      </c>
      <c r="E2140" t="s">
        <v>22</v>
      </c>
      <c r="F2140" t="s">
        <v>5</v>
      </c>
      <c r="G2140" s="2">
        <v>38.369999999999997</v>
      </c>
      <c r="H2140" t="s">
        <v>6</v>
      </c>
      <c r="I2140" t="s">
        <v>6</v>
      </c>
      <c r="J2140">
        <f>INDEX([1]datos!$E$2:$E$228,MATCH(E2140,[1]datos!$B$2:$B$228,0))</f>
        <v>39</v>
      </c>
      <c r="K2140">
        <f>INDEX([1]datos!$F$2:$F$228,MATCH(E2140,[1]datos!$B$2:$B$228,0))</f>
        <v>39</v>
      </c>
      <c r="L2140">
        <f>INDEX([1]datos!$G$2:$G$228,MATCH(E2140,[1]datos!$B$2:$B$228,0))</f>
        <v>39.5</v>
      </c>
    </row>
    <row r="2141" spans="1:12">
      <c r="A2141" t="s">
        <v>10</v>
      </c>
      <c r="B2141" t="s">
        <v>9</v>
      </c>
      <c r="C2141" s="1">
        <v>46147.399976851855</v>
      </c>
      <c r="D2141" t="s">
        <v>3</v>
      </c>
      <c r="E2141" t="s">
        <v>22</v>
      </c>
      <c r="F2141" t="s">
        <v>5</v>
      </c>
      <c r="G2141" s="2">
        <v>38.53</v>
      </c>
      <c r="H2141" t="s">
        <v>6</v>
      </c>
      <c r="I2141" t="s">
        <v>6</v>
      </c>
      <c r="J2141">
        <f>INDEX([1]datos!$E$2:$E$228,MATCH(E2141,[1]datos!$B$2:$B$228,0))</f>
        <v>39</v>
      </c>
      <c r="K2141">
        <f>INDEX([1]datos!$F$2:$F$228,MATCH(E2141,[1]datos!$B$2:$B$228,0))</f>
        <v>39</v>
      </c>
      <c r="L2141">
        <f>INDEX([1]datos!$G$2:$G$228,MATCH(E2141,[1]datos!$B$2:$B$228,0))</f>
        <v>39.5</v>
      </c>
    </row>
    <row r="2142" spans="1:12">
      <c r="A2142" t="s">
        <v>10</v>
      </c>
      <c r="B2142" t="s">
        <v>9</v>
      </c>
      <c r="C2142" s="1">
        <v>46147.399965277778</v>
      </c>
      <c r="D2142" t="s">
        <v>3</v>
      </c>
      <c r="E2142" t="s">
        <v>22</v>
      </c>
      <c r="F2142" t="s">
        <v>5</v>
      </c>
      <c r="G2142" s="2">
        <v>38.61</v>
      </c>
      <c r="H2142" t="s">
        <v>6</v>
      </c>
      <c r="I2142" t="s">
        <v>6</v>
      </c>
      <c r="J2142">
        <f>INDEX([1]datos!$E$2:$E$228,MATCH(E2142,[1]datos!$B$2:$B$228,0))</f>
        <v>39</v>
      </c>
      <c r="K2142">
        <f>INDEX([1]datos!$F$2:$F$228,MATCH(E2142,[1]datos!$B$2:$B$228,0))</f>
        <v>39</v>
      </c>
      <c r="L2142">
        <f>INDEX([1]datos!$G$2:$G$228,MATCH(E2142,[1]datos!$B$2:$B$228,0))</f>
        <v>39.5</v>
      </c>
    </row>
    <row r="2143" spans="1:12">
      <c r="A2143" t="s">
        <v>10</v>
      </c>
      <c r="B2143" t="s">
        <v>9</v>
      </c>
      <c r="C2143" s="1">
        <v>46147.399895833332</v>
      </c>
      <c r="D2143" t="s">
        <v>3</v>
      </c>
      <c r="E2143" t="s">
        <v>22</v>
      </c>
      <c r="F2143" t="s">
        <v>5</v>
      </c>
      <c r="G2143" s="2">
        <v>38.159999999999997</v>
      </c>
      <c r="H2143" t="s">
        <v>6</v>
      </c>
      <c r="I2143" t="s">
        <v>6</v>
      </c>
      <c r="J2143">
        <f>INDEX([1]datos!$E$2:$E$228,MATCH(E2143,[1]datos!$B$2:$B$228,0))</f>
        <v>39</v>
      </c>
      <c r="K2143">
        <f>INDEX([1]datos!$F$2:$F$228,MATCH(E2143,[1]datos!$B$2:$B$228,0))</f>
        <v>39</v>
      </c>
      <c r="L2143">
        <f>INDEX([1]datos!$G$2:$G$228,MATCH(E2143,[1]datos!$B$2:$B$228,0))</f>
        <v>39.5</v>
      </c>
    </row>
    <row r="2144" spans="1:12">
      <c r="A2144" t="s">
        <v>10</v>
      </c>
      <c r="B2144" t="s">
        <v>9</v>
      </c>
      <c r="C2144" s="1">
        <v>46147.399629629632</v>
      </c>
      <c r="D2144" t="s">
        <v>3</v>
      </c>
      <c r="E2144" t="s">
        <v>22</v>
      </c>
      <c r="F2144" t="s">
        <v>5</v>
      </c>
      <c r="G2144" s="2">
        <v>38.590000000000003</v>
      </c>
      <c r="H2144" t="s">
        <v>6</v>
      </c>
      <c r="I2144" t="s">
        <v>6</v>
      </c>
      <c r="J2144">
        <f>INDEX([1]datos!$E$2:$E$228,MATCH(E2144,[1]datos!$B$2:$B$228,0))</f>
        <v>39</v>
      </c>
      <c r="K2144">
        <f>INDEX([1]datos!$F$2:$F$228,MATCH(E2144,[1]datos!$B$2:$B$228,0))</f>
        <v>39</v>
      </c>
      <c r="L2144">
        <f>INDEX([1]datos!$G$2:$G$228,MATCH(E2144,[1]datos!$B$2:$B$228,0))</f>
        <v>39.5</v>
      </c>
    </row>
    <row r="2145" spans="1:12">
      <c r="A2145" t="s">
        <v>10</v>
      </c>
      <c r="B2145" t="s">
        <v>9</v>
      </c>
      <c r="C2145" s="1">
        <v>46147.399456018517</v>
      </c>
      <c r="D2145" t="s">
        <v>3</v>
      </c>
      <c r="E2145" t="s">
        <v>4</v>
      </c>
      <c r="F2145" t="s">
        <v>5</v>
      </c>
      <c r="G2145" s="2">
        <v>41.66</v>
      </c>
      <c r="H2145" t="s">
        <v>6</v>
      </c>
      <c r="I2145" t="s">
        <v>6</v>
      </c>
      <c r="J2145">
        <f>INDEX([1]datos!$E$2:$E$228,MATCH(E2145,[1]datos!$B$2:$B$228,0))</f>
        <v>41</v>
      </c>
      <c r="K2145">
        <f>INDEX([1]datos!$F$2:$F$228,MATCH(E2145,[1]datos!$B$2:$B$228,0))</f>
        <v>40.99</v>
      </c>
      <c r="L2145">
        <f>INDEX([1]datos!$G$2:$G$228,MATCH(E2145,[1]datos!$B$2:$B$228,0))</f>
        <v>41.5</v>
      </c>
    </row>
    <row r="2146" spans="1:12">
      <c r="A2146" t="s">
        <v>10</v>
      </c>
      <c r="B2146" t="s">
        <v>9</v>
      </c>
      <c r="C2146" s="1">
        <v>46147.399247685185</v>
      </c>
      <c r="D2146" t="s">
        <v>3</v>
      </c>
      <c r="E2146" t="s">
        <v>4</v>
      </c>
      <c r="F2146" t="s">
        <v>5</v>
      </c>
      <c r="G2146" s="2">
        <v>42.2</v>
      </c>
      <c r="H2146" t="s">
        <v>6</v>
      </c>
      <c r="I2146" t="s">
        <v>6</v>
      </c>
      <c r="J2146">
        <f>INDEX([1]datos!$E$2:$E$228,MATCH(E2146,[1]datos!$B$2:$B$228,0))</f>
        <v>41</v>
      </c>
      <c r="K2146">
        <f>INDEX([1]datos!$F$2:$F$228,MATCH(E2146,[1]datos!$B$2:$B$228,0))</f>
        <v>40.99</v>
      </c>
      <c r="L2146">
        <f>INDEX([1]datos!$G$2:$G$228,MATCH(E2146,[1]datos!$B$2:$B$228,0))</f>
        <v>41.5</v>
      </c>
    </row>
    <row r="2147" spans="1:12">
      <c r="A2147" t="s">
        <v>10</v>
      </c>
      <c r="B2147" t="s">
        <v>9</v>
      </c>
      <c r="C2147" s="1">
        <v>46147.399108796293</v>
      </c>
      <c r="D2147" t="s">
        <v>3</v>
      </c>
      <c r="E2147" t="s">
        <v>22</v>
      </c>
      <c r="F2147" t="s">
        <v>5</v>
      </c>
      <c r="G2147" s="2">
        <v>38.020000000000003</v>
      </c>
      <c r="H2147" t="s">
        <v>6</v>
      </c>
      <c r="I2147" t="s">
        <v>6</v>
      </c>
      <c r="J2147">
        <f>INDEX([1]datos!$E$2:$E$228,MATCH(E2147,[1]datos!$B$2:$B$228,0))</f>
        <v>39</v>
      </c>
      <c r="K2147">
        <f>INDEX([1]datos!$F$2:$F$228,MATCH(E2147,[1]datos!$B$2:$B$228,0))</f>
        <v>39</v>
      </c>
      <c r="L2147">
        <f>INDEX([1]datos!$G$2:$G$228,MATCH(E2147,[1]datos!$B$2:$B$228,0))</f>
        <v>39.5</v>
      </c>
    </row>
    <row r="2148" spans="1:12">
      <c r="A2148" t="s">
        <v>10</v>
      </c>
      <c r="B2148" t="s">
        <v>9</v>
      </c>
      <c r="C2148" s="1">
        <v>46147.398842592593</v>
      </c>
      <c r="D2148" t="s">
        <v>3</v>
      </c>
      <c r="E2148" t="s">
        <v>4</v>
      </c>
      <c r="F2148" t="s">
        <v>5</v>
      </c>
      <c r="G2148" s="2">
        <v>41.79</v>
      </c>
      <c r="H2148" t="s">
        <v>6</v>
      </c>
      <c r="I2148" t="s">
        <v>6</v>
      </c>
      <c r="J2148">
        <f>INDEX([1]datos!$E$2:$E$228,MATCH(E2148,[1]datos!$B$2:$B$228,0))</f>
        <v>41</v>
      </c>
      <c r="K2148">
        <f>INDEX([1]datos!$F$2:$F$228,MATCH(E2148,[1]datos!$B$2:$B$228,0))</f>
        <v>40.99</v>
      </c>
      <c r="L2148">
        <f>INDEX([1]datos!$G$2:$G$228,MATCH(E2148,[1]datos!$B$2:$B$228,0))</f>
        <v>41.5</v>
      </c>
    </row>
    <row r="2149" spans="1:12">
      <c r="A2149" t="s">
        <v>10</v>
      </c>
      <c r="B2149" t="s">
        <v>9</v>
      </c>
      <c r="C2149" s="1">
        <v>46147.398831018516</v>
      </c>
      <c r="D2149" t="s">
        <v>3</v>
      </c>
      <c r="E2149" t="s">
        <v>4</v>
      </c>
      <c r="F2149" t="s">
        <v>5</v>
      </c>
      <c r="G2149" s="2">
        <v>41.79</v>
      </c>
      <c r="H2149" t="s">
        <v>6</v>
      </c>
      <c r="I2149" t="s">
        <v>6</v>
      </c>
      <c r="J2149">
        <f>INDEX([1]datos!$E$2:$E$228,MATCH(E2149,[1]datos!$B$2:$B$228,0))</f>
        <v>41</v>
      </c>
      <c r="K2149">
        <f>INDEX([1]datos!$F$2:$F$228,MATCH(E2149,[1]datos!$B$2:$B$228,0))</f>
        <v>40.99</v>
      </c>
      <c r="L2149">
        <f>INDEX([1]datos!$G$2:$G$228,MATCH(E2149,[1]datos!$B$2:$B$228,0))</f>
        <v>41.5</v>
      </c>
    </row>
    <row r="2150" spans="1:12">
      <c r="A2150" t="s">
        <v>10</v>
      </c>
      <c r="B2150" t="s">
        <v>9</v>
      </c>
      <c r="C2150" s="1">
        <v>46147.398611111108</v>
      </c>
      <c r="D2150" t="s">
        <v>3</v>
      </c>
      <c r="E2150" t="s">
        <v>22</v>
      </c>
      <c r="F2150" t="s">
        <v>5</v>
      </c>
      <c r="G2150" s="2">
        <v>38.729999999999997</v>
      </c>
      <c r="H2150" t="s">
        <v>6</v>
      </c>
      <c r="I2150" t="s">
        <v>6</v>
      </c>
      <c r="J2150">
        <f>INDEX([1]datos!$E$2:$E$228,MATCH(E2150,[1]datos!$B$2:$B$228,0))</f>
        <v>39</v>
      </c>
      <c r="K2150">
        <f>INDEX([1]datos!$F$2:$F$228,MATCH(E2150,[1]datos!$B$2:$B$228,0))</f>
        <v>39</v>
      </c>
      <c r="L2150">
        <f>INDEX([1]datos!$G$2:$G$228,MATCH(E2150,[1]datos!$B$2:$B$228,0))</f>
        <v>39.5</v>
      </c>
    </row>
    <row r="2151" spans="1:12">
      <c r="A2151" t="s">
        <v>10</v>
      </c>
      <c r="B2151" t="s">
        <v>9</v>
      </c>
      <c r="C2151" s="1">
        <v>46147.398240740738</v>
      </c>
      <c r="D2151" t="s">
        <v>3</v>
      </c>
      <c r="E2151" t="s">
        <v>4</v>
      </c>
      <c r="F2151" t="s">
        <v>5</v>
      </c>
      <c r="G2151" s="2">
        <v>41.23</v>
      </c>
      <c r="H2151" t="s">
        <v>6</v>
      </c>
      <c r="I2151" t="s">
        <v>6</v>
      </c>
      <c r="J2151">
        <f>INDEX([1]datos!$E$2:$E$228,MATCH(E2151,[1]datos!$B$2:$B$228,0))</f>
        <v>41</v>
      </c>
      <c r="K2151">
        <f>INDEX([1]datos!$F$2:$F$228,MATCH(E2151,[1]datos!$B$2:$B$228,0))</f>
        <v>40.99</v>
      </c>
      <c r="L2151">
        <f>INDEX([1]datos!$G$2:$G$228,MATCH(E2151,[1]datos!$B$2:$B$228,0))</f>
        <v>41.5</v>
      </c>
    </row>
    <row r="2152" spans="1:12">
      <c r="A2152" t="s">
        <v>10</v>
      </c>
      <c r="B2152" t="s">
        <v>9</v>
      </c>
      <c r="C2152" s="1">
        <v>46147.397881944446</v>
      </c>
      <c r="D2152" t="s">
        <v>3</v>
      </c>
      <c r="E2152" t="s">
        <v>4</v>
      </c>
      <c r="F2152" t="s">
        <v>5</v>
      </c>
      <c r="G2152" s="2">
        <v>41.51</v>
      </c>
      <c r="H2152" t="s">
        <v>6</v>
      </c>
      <c r="I2152" t="s">
        <v>6</v>
      </c>
      <c r="J2152">
        <f>INDEX([1]datos!$E$2:$E$228,MATCH(E2152,[1]datos!$B$2:$B$228,0))</f>
        <v>41</v>
      </c>
      <c r="K2152">
        <f>INDEX([1]datos!$F$2:$F$228,MATCH(E2152,[1]datos!$B$2:$B$228,0))</f>
        <v>40.99</v>
      </c>
      <c r="L2152">
        <f>INDEX([1]datos!$G$2:$G$228,MATCH(E2152,[1]datos!$B$2:$B$228,0))</f>
        <v>41.5</v>
      </c>
    </row>
    <row r="2153" spans="1:12">
      <c r="A2153" t="s">
        <v>10</v>
      </c>
      <c r="B2153" t="s">
        <v>9</v>
      </c>
      <c r="C2153" s="1">
        <v>46147.397789351853</v>
      </c>
      <c r="D2153" t="s">
        <v>3</v>
      </c>
      <c r="E2153" t="s">
        <v>4</v>
      </c>
      <c r="F2153" t="s">
        <v>5</v>
      </c>
      <c r="G2153" s="2">
        <v>41.42</v>
      </c>
      <c r="H2153" t="s">
        <v>6</v>
      </c>
      <c r="I2153" t="s">
        <v>6</v>
      </c>
      <c r="J2153">
        <f>INDEX([1]datos!$E$2:$E$228,MATCH(E2153,[1]datos!$B$2:$B$228,0))</f>
        <v>41</v>
      </c>
      <c r="K2153">
        <f>INDEX([1]datos!$F$2:$F$228,MATCH(E2153,[1]datos!$B$2:$B$228,0))</f>
        <v>40.99</v>
      </c>
      <c r="L2153">
        <f>INDEX([1]datos!$G$2:$G$228,MATCH(E2153,[1]datos!$B$2:$B$228,0))</f>
        <v>41.5</v>
      </c>
    </row>
    <row r="2154" spans="1:12">
      <c r="A2154" t="s">
        <v>10</v>
      </c>
      <c r="B2154" t="s">
        <v>9</v>
      </c>
      <c r="C2154" s="1">
        <v>46147.397766203707</v>
      </c>
      <c r="D2154" t="s">
        <v>3</v>
      </c>
      <c r="E2154" t="s">
        <v>4</v>
      </c>
      <c r="F2154" t="s">
        <v>5</v>
      </c>
      <c r="G2154" s="2">
        <v>41.39</v>
      </c>
      <c r="H2154" t="s">
        <v>6</v>
      </c>
      <c r="I2154" t="s">
        <v>6</v>
      </c>
      <c r="J2154">
        <f>INDEX([1]datos!$E$2:$E$228,MATCH(E2154,[1]datos!$B$2:$B$228,0))</f>
        <v>41</v>
      </c>
      <c r="K2154">
        <f>INDEX([1]datos!$F$2:$F$228,MATCH(E2154,[1]datos!$B$2:$B$228,0))</f>
        <v>40.99</v>
      </c>
      <c r="L2154">
        <f>INDEX([1]datos!$G$2:$G$228,MATCH(E2154,[1]datos!$B$2:$B$228,0))</f>
        <v>41.5</v>
      </c>
    </row>
    <row r="2155" spans="1:12">
      <c r="A2155" t="s">
        <v>10</v>
      </c>
      <c r="B2155" t="s">
        <v>9</v>
      </c>
      <c r="C2155" s="1">
        <v>46147.397696759261</v>
      </c>
      <c r="D2155" t="s">
        <v>3</v>
      </c>
      <c r="E2155" t="s">
        <v>4</v>
      </c>
      <c r="F2155" t="s">
        <v>5</v>
      </c>
      <c r="G2155" s="2">
        <v>41.3</v>
      </c>
      <c r="H2155" t="s">
        <v>6</v>
      </c>
      <c r="I2155" t="s">
        <v>6</v>
      </c>
      <c r="J2155">
        <f>INDEX([1]datos!$E$2:$E$228,MATCH(E2155,[1]datos!$B$2:$B$228,0))</f>
        <v>41</v>
      </c>
      <c r="K2155">
        <f>INDEX([1]datos!$F$2:$F$228,MATCH(E2155,[1]datos!$B$2:$B$228,0))</f>
        <v>40.99</v>
      </c>
      <c r="L2155">
        <f>INDEX([1]datos!$G$2:$G$228,MATCH(E2155,[1]datos!$B$2:$B$228,0))</f>
        <v>41.5</v>
      </c>
    </row>
    <row r="2156" spans="1:12">
      <c r="A2156" t="s">
        <v>10</v>
      </c>
      <c r="B2156" t="s">
        <v>9</v>
      </c>
      <c r="C2156" s="1">
        <v>46147.397673611114</v>
      </c>
      <c r="D2156" t="s">
        <v>3</v>
      </c>
      <c r="E2156" t="s">
        <v>4</v>
      </c>
      <c r="F2156" t="s">
        <v>5</v>
      </c>
      <c r="G2156" s="2">
        <v>41.32</v>
      </c>
      <c r="H2156" t="s">
        <v>6</v>
      </c>
      <c r="I2156" t="s">
        <v>6</v>
      </c>
      <c r="J2156">
        <f>INDEX([1]datos!$E$2:$E$228,MATCH(E2156,[1]datos!$B$2:$B$228,0))</f>
        <v>41</v>
      </c>
      <c r="K2156">
        <f>INDEX([1]datos!$F$2:$F$228,MATCH(E2156,[1]datos!$B$2:$B$228,0))</f>
        <v>40.99</v>
      </c>
      <c r="L2156">
        <f>INDEX([1]datos!$G$2:$G$228,MATCH(E2156,[1]datos!$B$2:$B$228,0))</f>
        <v>41.5</v>
      </c>
    </row>
    <row r="2157" spans="1:12">
      <c r="A2157" t="s">
        <v>10</v>
      </c>
      <c r="B2157" t="s">
        <v>9</v>
      </c>
      <c r="C2157" s="1">
        <v>46147.397650462961</v>
      </c>
      <c r="D2157" t="s">
        <v>3</v>
      </c>
      <c r="E2157" t="s">
        <v>4</v>
      </c>
      <c r="F2157" t="s">
        <v>5</v>
      </c>
      <c r="G2157" s="2">
        <v>41.28</v>
      </c>
      <c r="H2157" t="s">
        <v>6</v>
      </c>
      <c r="I2157" t="s">
        <v>6</v>
      </c>
      <c r="J2157">
        <f>INDEX([1]datos!$E$2:$E$228,MATCH(E2157,[1]datos!$B$2:$B$228,0))</f>
        <v>41</v>
      </c>
      <c r="K2157">
        <f>INDEX([1]datos!$F$2:$F$228,MATCH(E2157,[1]datos!$B$2:$B$228,0))</f>
        <v>40.99</v>
      </c>
      <c r="L2157">
        <f>INDEX([1]datos!$G$2:$G$228,MATCH(E2157,[1]datos!$B$2:$B$228,0))</f>
        <v>41.5</v>
      </c>
    </row>
    <row r="2158" spans="1:12">
      <c r="A2158" t="s">
        <v>10</v>
      </c>
      <c r="B2158" t="s">
        <v>9</v>
      </c>
      <c r="C2158" s="1">
        <v>46147.397546296299</v>
      </c>
      <c r="D2158" t="s">
        <v>3</v>
      </c>
      <c r="E2158" t="s">
        <v>4</v>
      </c>
      <c r="F2158" t="s">
        <v>5</v>
      </c>
      <c r="G2158" s="2">
        <v>41.26</v>
      </c>
      <c r="H2158" t="s">
        <v>6</v>
      </c>
      <c r="I2158" t="s">
        <v>6</v>
      </c>
      <c r="J2158">
        <f>INDEX([1]datos!$E$2:$E$228,MATCH(E2158,[1]datos!$B$2:$B$228,0))</f>
        <v>41</v>
      </c>
      <c r="K2158">
        <f>INDEX([1]datos!$F$2:$F$228,MATCH(E2158,[1]datos!$B$2:$B$228,0))</f>
        <v>40.99</v>
      </c>
      <c r="L2158">
        <f>INDEX([1]datos!$G$2:$G$228,MATCH(E2158,[1]datos!$B$2:$B$228,0))</f>
        <v>41.5</v>
      </c>
    </row>
    <row r="2159" spans="1:12">
      <c r="A2159" t="s">
        <v>10</v>
      </c>
      <c r="B2159" t="s">
        <v>9</v>
      </c>
      <c r="C2159" s="1">
        <v>46147.397534722222</v>
      </c>
      <c r="D2159" t="s">
        <v>3</v>
      </c>
      <c r="E2159" t="s">
        <v>4</v>
      </c>
      <c r="F2159" t="s">
        <v>5</v>
      </c>
      <c r="G2159" s="2">
        <v>41.28</v>
      </c>
      <c r="H2159" t="s">
        <v>6</v>
      </c>
      <c r="I2159" t="s">
        <v>6</v>
      </c>
      <c r="J2159">
        <f>INDEX([1]datos!$E$2:$E$228,MATCH(E2159,[1]datos!$B$2:$B$228,0))</f>
        <v>41</v>
      </c>
      <c r="K2159">
        <f>INDEX([1]datos!$F$2:$F$228,MATCH(E2159,[1]datos!$B$2:$B$228,0))</f>
        <v>40.99</v>
      </c>
      <c r="L2159">
        <f>INDEX([1]datos!$G$2:$G$228,MATCH(E2159,[1]datos!$B$2:$B$228,0))</f>
        <v>41.5</v>
      </c>
    </row>
    <row r="2160" spans="1:12">
      <c r="A2160" t="s">
        <v>10</v>
      </c>
      <c r="B2160" t="s">
        <v>9</v>
      </c>
      <c r="C2160" s="1">
        <v>46147.397106481483</v>
      </c>
      <c r="D2160" t="s">
        <v>3</v>
      </c>
      <c r="E2160" t="s">
        <v>4</v>
      </c>
      <c r="F2160" t="s">
        <v>5</v>
      </c>
      <c r="G2160" s="2">
        <v>41.58</v>
      </c>
      <c r="H2160" t="s">
        <v>6</v>
      </c>
      <c r="I2160" t="s">
        <v>6</v>
      </c>
      <c r="J2160">
        <f>INDEX([1]datos!$E$2:$E$228,MATCH(E2160,[1]datos!$B$2:$B$228,0))</f>
        <v>41</v>
      </c>
      <c r="K2160">
        <f>INDEX([1]datos!$F$2:$F$228,MATCH(E2160,[1]datos!$B$2:$B$228,0))</f>
        <v>40.99</v>
      </c>
      <c r="L2160">
        <f>INDEX([1]datos!$G$2:$G$228,MATCH(E2160,[1]datos!$B$2:$B$228,0))</f>
        <v>41.5</v>
      </c>
    </row>
    <row r="2161" spans="1:12">
      <c r="A2161" t="s">
        <v>10</v>
      </c>
      <c r="B2161" t="s">
        <v>9</v>
      </c>
      <c r="C2161" s="1">
        <v>46147.396574074075</v>
      </c>
      <c r="D2161" t="s">
        <v>3</v>
      </c>
      <c r="E2161" t="s">
        <v>4</v>
      </c>
      <c r="F2161" t="s">
        <v>5</v>
      </c>
      <c r="G2161" s="2">
        <v>42.09</v>
      </c>
      <c r="H2161" t="s">
        <v>6</v>
      </c>
      <c r="I2161" t="s">
        <v>6</v>
      </c>
      <c r="J2161">
        <f>INDEX([1]datos!$E$2:$E$228,MATCH(E2161,[1]datos!$B$2:$B$228,0))</f>
        <v>41</v>
      </c>
      <c r="K2161">
        <f>INDEX([1]datos!$F$2:$F$228,MATCH(E2161,[1]datos!$B$2:$B$228,0))</f>
        <v>40.99</v>
      </c>
      <c r="L2161">
        <f>INDEX([1]datos!$G$2:$G$228,MATCH(E2161,[1]datos!$B$2:$B$228,0))</f>
        <v>41.5</v>
      </c>
    </row>
    <row r="2162" spans="1:12">
      <c r="A2162" t="s">
        <v>10</v>
      </c>
      <c r="B2162" t="s">
        <v>9</v>
      </c>
      <c r="C2162" s="1">
        <v>46147.396365740744</v>
      </c>
      <c r="D2162" t="s">
        <v>3</v>
      </c>
      <c r="E2162" t="s">
        <v>4</v>
      </c>
      <c r="F2162" t="s">
        <v>5</v>
      </c>
      <c r="G2162" s="2">
        <v>41.67</v>
      </c>
      <c r="H2162" t="s">
        <v>6</v>
      </c>
      <c r="I2162" t="s">
        <v>6</v>
      </c>
      <c r="J2162">
        <f>INDEX([1]datos!$E$2:$E$228,MATCH(E2162,[1]datos!$B$2:$B$228,0))</f>
        <v>41</v>
      </c>
      <c r="K2162">
        <f>INDEX([1]datos!$F$2:$F$228,MATCH(E2162,[1]datos!$B$2:$B$228,0))</f>
        <v>40.99</v>
      </c>
      <c r="L2162">
        <f>INDEX([1]datos!$G$2:$G$228,MATCH(E2162,[1]datos!$B$2:$B$228,0))</f>
        <v>41.5</v>
      </c>
    </row>
    <row r="2163" spans="1:12">
      <c r="A2163" t="s">
        <v>10</v>
      </c>
      <c r="B2163" t="s">
        <v>9</v>
      </c>
      <c r="C2163" s="1">
        <v>46147.396261574075</v>
      </c>
      <c r="D2163" t="s">
        <v>3</v>
      </c>
      <c r="E2163" t="s">
        <v>4</v>
      </c>
      <c r="F2163" t="s">
        <v>5</v>
      </c>
      <c r="G2163" s="2">
        <v>41.22</v>
      </c>
      <c r="H2163" t="s">
        <v>6</v>
      </c>
      <c r="I2163" t="s">
        <v>6</v>
      </c>
      <c r="J2163">
        <f>INDEX([1]datos!$E$2:$E$228,MATCH(E2163,[1]datos!$B$2:$B$228,0))</f>
        <v>41</v>
      </c>
      <c r="K2163">
        <f>INDEX([1]datos!$F$2:$F$228,MATCH(E2163,[1]datos!$B$2:$B$228,0))</f>
        <v>40.99</v>
      </c>
      <c r="L2163">
        <f>INDEX([1]datos!$G$2:$G$228,MATCH(E2163,[1]datos!$B$2:$B$228,0))</f>
        <v>41.5</v>
      </c>
    </row>
    <row r="2164" spans="1:12">
      <c r="A2164" t="s">
        <v>10</v>
      </c>
      <c r="B2164" t="s">
        <v>9</v>
      </c>
      <c r="C2164" s="1">
        <v>46147.396238425928</v>
      </c>
      <c r="D2164" t="s">
        <v>3</v>
      </c>
      <c r="E2164" t="s">
        <v>4</v>
      </c>
      <c r="F2164" t="s">
        <v>5</v>
      </c>
      <c r="G2164" s="2">
        <v>41.62</v>
      </c>
      <c r="H2164" t="s">
        <v>6</v>
      </c>
      <c r="I2164" t="s">
        <v>6</v>
      </c>
      <c r="J2164">
        <f>INDEX([1]datos!$E$2:$E$228,MATCH(E2164,[1]datos!$B$2:$B$228,0))</f>
        <v>41</v>
      </c>
      <c r="K2164">
        <f>INDEX([1]datos!$F$2:$F$228,MATCH(E2164,[1]datos!$B$2:$B$228,0))</f>
        <v>40.99</v>
      </c>
      <c r="L2164">
        <f>INDEX([1]datos!$G$2:$G$228,MATCH(E2164,[1]datos!$B$2:$B$228,0))</f>
        <v>41.5</v>
      </c>
    </row>
    <row r="2165" spans="1:12">
      <c r="A2165" t="s">
        <v>10</v>
      </c>
      <c r="B2165" t="s">
        <v>9</v>
      </c>
      <c r="C2165" s="1">
        <v>46147.395914351851</v>
      </c>
      <c r="D2165" t="s">
        <v>3</v>
      </c>
      <c r="E2165" t="s">
        <v>4</v>
      </c>
      <c r="F2165" t="s">
        <v>5</v>
      </c>
      <c r="G2165" s="2">
        <v>41.32</v>
      </c>
      <c r="H2165" t="s">
        <v>6</v>
      </c>
      <c r="I2165" t="s">
        <v>6</v>
      </c>
      <c r="J2165">
        <f>INDEX([1]datos!$E$2:$E$228,MATCH(E2165,[1]datos!$B$2:$B$228,0))</f>
        <v>41</v>
      </c>
      <c r="K2165">
        <f>INDEX([1]datos!$F$2:$F$228,MATCH(E2165,[1]datos!$B$2:$B$228,0))</f>
        <v>40.99</v>
      </c>
      <c r="L2165">
        <f>INDEX([1]datos!$G$2:$G$228,MATCH(E2165,[1]datos!$B$2:$B$228,0))</f>
        <v>41.5</v>
      </c>
    </row>
    <row r="2166" spans="1:12">
      <c r="A2166" t="s">
        <v>10</v>
      </c>
      <c r="B2166" t="s">
        <v>9</v>
      </c>
      <c r="C2166" s="1">
        <v>46147.395798611113</v>
      </c>
      <c r="D2166" t="s">
        <v>3</v>
      </c>
      <c r="E2166" t="s">
        <v>4</v>
      </c>
      <c r="F2166" t="s">
        <v>5</v>
      </c>
      <c r="G2166" s="2">
        <v>41.52</v>
      </c>
      <c r="H2166" t="s">
        <v>6</v>
      </c>
      <c r="I2166" t="s">
        <v>6</v>
      </c>
      <c r="J2166">
        <f>INDEX([1]datos!$E$2:$E$228,MATCH(E2166,[1]datos!$B$2:$B$228,0))</f>
        <v>41</v>
      </c>
      <c r="K2166">
        <f>INDEX([1]datos!$F$2:$F$228,MATCH(E2166,[1]datos!$B$2:$B$228,0))</f>
        <v>40.99</v>
      </c>
      <c r="L2166">
        <f>INDEX([1]datos!$G$2:$G$228,MATCH(E2166,[1]datos!$B$2:$B$228,0))</f>
        <v>41.5</v>
      </c>
    </row>
    <row r="2167" spans="1:12">
      <c r="A2167" t="s">
        <v>10</v>
      </c>
      <c r="B2167" t="s">
        <v>9</v>
      </c>
      <c r="C2167" s="1">
        <v>46147.39539351852</v>
      </c>
      <c r="D2167" t="s">
        <v>3</v>
      </c>
      <c r="E2167" t="s">
        <v>4</v>
      </c>
      <c r="F2167" t="s">
        <v>5</v>
      </c>
      <c r="G2167" s="2">
        <v>41.18</v>
      </c>
      <c r="H2167" t="s">
        <v>6</v>
      </c>
      <c r="I2167" t="s">
        <v>6</v>
      </c>
      <c r="J2167">
        <f>INDEX([1]datos!$E$2:$E$228,MATCH(E2167,[1]datos!$B$2:$B$228,0))</f>
        <v>41</v>
      </c>
      <c r="K2167">
        <f>INDEX([1]datos!$F$2:$F$228,MATCH(E2167,[1]datos!$B$2:$B$228,0))</f>
        <v>40.99</v>
      </c>
      <c r="L2167">
        <f>INDEX([1]datos!$G$2:$G$228,MATCH(E2167,[1]datos!$B$2:$B$228,0))</f>
        <v>41.5</v>
      </c>
    </row>
    <row r="2168" spans="1:12">
      <c r="A2168" t="s">
        <v>10</v>
      </c>
      <c r="B2168" t="s">
        <v>9</v>
      </c>
      <c r="C2168" s="1">
        <v>46147.395370370374</v>
      </c>
      <c r="D2168" t="s">
        <v>3</v>
      </c>
      <c r="E2168" t="s">
        <v>4</v>
      </c>
      <c r="F2168" t="s">
        <v>5</v>
      </c>
      <c r="G2168" s="2">
        <v>41.13</v>
      </c>
      <c r="H2168" t="s">
        <v>6</v>
      </c>
      <c r="I2168" t="s">
        <v>6</v>
      </c>
      <c r="J2168">
        <f>INDEX([1]datos!$E$2:$E$228,MATCH(E2168,[1]datos!$B$2:$B$228,0))</f>
        <v>41</v>
      </c>
      <c r="K2168">
        <f>INDEX([1]datos!$F$2:$F$228,MATCH(E2168,[1]datos!$B$2:$B$228,0))</f>
        <v>40.99</v>
      </c>
      <c r="L2168">
        <f>INDEX([1]datos!$G$2:$G$228,MATCH(E2168,[1]datos!$B$2:$B$228,0))</f>
        <v>41.5</v>
      </c>
    </row>
    <row r="2169" spans="1:12">
      <c r="A2169" t="s">
        <v>10</v>
      </c>
      <c r="B2169" t="s">
        <v>9</v>
      </c>
      <c r="C2169" s="1">
        <v>46147.39534722222</v>
      </c>
      <c r="D2169" t="s">
        <v>3</v>
      </c>
      <c r="E2169" t="s">
        <v>4</v>
      </c>
      <c r="F2169" t="s">
        <v>5</v>
      </c>
      <c r="G2169" s="2">
        <v>41.18</v>
      </c>
      <c r="H2169" t="s">
        <v>6</v>
      </c>
      <c r="I2169" t="s">
        <v>6</v>
      </c>
      <c r="J2169">
        <f>INDEX([1]datos!$E$2:$E$228,MATCH(E2169,[1]datos!$B$2:$B$228,0))</f>
        <v>41</v>
      </c>
      <c r="K2169">
        <f>INDEX([1]datos!$F$2:$F$228,MATCH(E2169,[1]datos!$B$2:$B$228,0))</f>
        <v>40.99</v>
      </c>
      <c r="L2169">
        <f>INDEX([1]datos!$G$2:$G$228,MATCH(E2169,[1]datos!$B$2:$B$228,0))</f>
        <v>41.5</v>
      </c>
    </row>
    <row r="2170" spans="1:12">
      <c r="A2170" t="s">
        <v>10</v>
      </c>
      <c r="B2170" t="s">
        <v>9</v>
      </c>
      <c r="C2170" s="1">
        <v>46147.395243055558</v>
      </c>
      <c r="D2170" t="s">
        <v>3</v>
      </c>
      <c r="E2170" t="s">
        <v>4</v>
      </c>
      <c r="F2170" t="s">
        <v>5</v>
      </c>
      <c r="G2170" s="2">
        <v>42.04</v>
      </c>
      <c r="H2170" t="s">
        <v>6</v>
      </c>
      <c r="I2170" t="s">
        <v>6</v>
      </c>
      <c r="J2170">
        <f>INDEX([1]datos!$E$2:$E$228,MATCH(E2170,[1]datos!$B$2:$B$228,0))</f>
        <v>41</v>
      </c>
      <c r="K2170">
        <f>INDEX([1]datos!$F$2:$F$228,MATCH(E2170,[1]datos!$B$2:$B$228,0))</f>
        <v>40.99</v>
      </c>
      <c r="L2170">
        <f>INDEX([1]datos!$G$2:$G$228,MATCH(E2170,[1]datos!$B$2:$B$228,0))</f>
        <v>41.5</v>
      </c>
    </row>
    <row r="2171" spans="1:12">
      <c r="A2171" t="s">
        <v>10</v>
      </c>
      <c r="B2171" t="s">
        <v>9</v>
      </c>
      <c r="C2171" s="1">
        <v>46147.395173611112</v>
      </c>
      <c r="D2171" t="s">
        <v>3</v>
      </c>
      <c r="E2171" t="s">
        <v>4</v>
      </c>
      <c r="F2171" t="s">
        <v>5</v>
      </c>
      <c r="G2171" s="2">
        <v>41.63</v>
      </c>
      <c r="H2171" t="s">
        <v>6</v>
      </c>
      <c r="I2171" t="s">
        <v>6</v>
      </c>
      <c r="J2171">
        <f>INDEX([1]datos!$E$2:$E$228,MATCH(E2171,[1]datos!$B$2:$B$228,0))</f>
        <v>41</v>
      </c>
      <c r="K2171">
        <f>INDEX([1]datos!$F$2:$F$228,MATCH(E2171,[1]datos!$B$2:$B$228,0))</f>
        <v>40.99</v>
      </c>
      <c r="L2171">
        <f>INDEX([1]datos!$G$2:$G$228,MATCH(E2171,[1]datos!$B$2:$B$228,0))</f>
        <v>41.5</v>
      </c>
    </row>
    <row r="2172" spans="1:12">
      <c r="A2172" t="s">
        <v>10</v>
      </c>
      <c r="B2172" t="s">
        <v>9</v>
      </c>
      <c r="C2172" s="1">
        <v>46147.394965277781</v>
      </c>
      <c r="D2172" t="s">
        <v>3</v>
      </c>
      <c r="E2172" t="s">
        <v>4</v>
      </c>
      <c r="F2172" t="s">
        <v>5</v>
      </c>
      <c r="G2172" s="2">
        <v>41.7</v>
      </c>
      <c r="H2172" t="s">
        <v>6</v>
      </c>
      <c r="I2172" t="s">
        <v>6</v>
      </c>
      <c r="J2172">
        <f>INDEX([1]datos!$E$2:$E$228,MATCH(E2172,[1]datos!$B$2:$B$228,0))</f>
        <v>41</v>
      </c>
      <c r="K2172">
        <f>INDEX([1]datos!$F$2:$F$228,MATCH(E2172,[1]datos!$B$2:$B$228,0))</f>
        <v>40.99</v>
      </c>
      <c r="L2172">
        <f>INDEX([1]datos!$G$2:$G$228,MATCH(E2172,[1]datos!$B$2:$B$228,0))</f>
        <v>41.5</v>
      </c>
    </row>
    <row r="2173" spans="1:12">
      <c r="A2173" t="s">
        <v>10</v>
      </c>
      <c r="B2173" t="s">
        <v>9</v>
      </c>
      <c r="C2173" s="1">
        <v>46147.394861111112</v>
      </c>
      <c r="D2173" t="s">
        <v>3</v>
      </c>
      <c r="E2173" t="s">
        <v>4</v>
      </c>
      <c r="F2173" t="s">
        <v>5</v>
      </c>
      <c r="G2173" s="2">
        <v>41.09</v>
      </c>
      <c r="H2173" t="s">
        <v>6</v>
      </c>
      <c r="I2173" t="s">
        <v>6</v>
      </c>
      <c r="J2173">
        <f>INDEX([1]datos!$E$2:$E$228,MATCH(E2173,[1]datos!$B$2:$B$228,0))</f>
        <v>41</v>
      </c>
      <c r="K2173">
        <f>INDEX([1]datos!$F$2:$F$228,MATCH(E2173,[1]datos!$B$2:$B$228,0))</f>
        <v>40.99</v>
      </c>
      <c r="L2173">
        <f>INDEX([1]datos!$G$2:$G$228,MATCH(E2173,[1]datos!$B$2:$B$228,0))</f>
        <v>41.5</v>
      </c>
    </row>
    <row r="2174" spans="1:12">
      <c r="A2174" t="s">
        <v>10</v>
      </c>
      <c r="B2174" t="s">
        <v>9</v>
      </c>
      <c r="C2174" s="1">
        <v>46147.394849537035</v>
      </c>
      <c r="D2174" t="s">
        <v>3</v>
      </c>
      <c r="E2174" t="s">
        <v>4</v>
      </c>
      <c r="F2174" t="s">
        <v>5</v>
      </c>
      <c r="G2174" s="2">
        <v>41.24</v>
      </c>
      <c r="H2174" t="s">
        <v>6</v>
      </c>
      <c r="I2174" t="s">
        <v>6</v>
      </c>
      <c r="J2174">
        <f>INDEX([1]datos!$E$2:$E$228,MATCH(E2174,[1]datos!$B$2:$B$228,0))</f>
        <v>41</v>
      </c>
      <c r="K2174">
        <f>INDEX([1]datos!$F$2:$F$228,MATCH(E2174,[1]datos!$B$2:$B$228,0))</f>
        <v>40.99</v>
      </c>
      <c r="L2174">
        <f>INDEX([1]datos!$G$2:$G$228,MATCH(E2174,[1]datos!$B$2:$B$228,0))</f>
        <v>41.5</v>
      </c>
    </row>
    <row r="2175" spans="1:12">
      <c r="A2175" t="s">
        <v>10</v>
      </c>
      <c r="B2175" t="s">
        <v>9</v>
      </c>
      <c r="C2175" s="1">
        <v>46147.394826388889</v>
      </c>
      <c r="D2175" t="s">
        <v>3</v>
      </c>
      <c r="E2175" t="s">
        <v>4</v>
      </c>
      <c r="F2175" t="s">
        <v>5</v>
      </c>
      <c r="G2175" s="2">
        <v>41.26</v>
      </c>
      <c r="H2175" t="s">
        <v>6</v>
      </c>
      <c r="I2175" t="s">
        <v>6</v>
      </c>
      <c r="J2175">
        <f>INDEX([1]datos!$E$2:$E$228,MATCH(E2175,[1]datos!$B$2:$B$228,0))</f>
        <v>41</v>
      </c>
      <c r="K2175">
        <f>INDEX([1]datos!$F$2:$F$228,MATCH(E2175,[1]datos!$B$2:$B$228,0))</f>
        <v>40.99</v>
      </c>
      <c r="L2175">
        <f>INDEX([1]datos!$G$2:$G$228,MATCH(E2175,[1]datos!$B$2:$B$228,0))</f>
        <v>41.5</v>
      </c>
    </row>
    <row r="2176" spans="1:12">
      <c r="A2176" t="s">
        <v>10</v>
      </c>
      <c r="B2176" t="s">
        <v>9</v>
      </c>
      <c r="C2176" s="1">
        <v>46147.394490740742</v>
      </c>
      <c r="D2176" t="s">
        <v>3</v>
      </c>
      <c r="E2176" t="s">
        <v>4</v>
      </c>
      <c r="F2176" t="s">
        <v>5</v>
      </c>
      <c r="G2176" s="2">
        <v>41.3</v>
      </c>
      <c r="H2176" t="s">
        <v>6</v>
      </c>
      <c r="I2176" t="s">
        <v>6</v>
      </c>
      <c r="J2176">
        <f>INDEX([1]datos!$E$2:$E$228,MATCH(E2176,[1]datos!$B$2:$B$228,0))</f>
        <v>41</v>
      </c>
      <c r="K2176">
        <f>INDEX([1]datos!$F$2:$F$228,MATCH(E2176,[1]datos!$B$2:$B$228,0))</f>
        <v>40.99</v>
      </c>
      <c r="L2176">
        <f>INDEX([1]datos!$G$2:$G$228,MATCH(E2176,[1]datos!$B$2:$B$228,0))</f>
        <v>41.5</v>
      </c>
    </row>
    <row r="2177" spans="1:12">
      <c r="A2177" t="s">
        <v>10</v>
      </c>
      <c r="B2177" t="s">
        <v>9</v>
      </c>
      <c r="C2177" s="1">
        <v>46147.394467592596</v>
      </c>
      <c r="D2177" t="s">
        <v>3</v>
      </c>
      <c r="E2177" t="s">
        <v>4</v>
      </c>
      <c r="F2177" t="s">
        <v>5</v>
      </c>
      <c r="G2177" s="2">
        <v>41.33</v>
      </c>
      <c r="H2177" t="s">
        <v>6</v>
      </c>
      <c r="I2177" t="s">
        <v>6</v>
      </c>
      <c r="J2177">
        <f>INDEX([1]datos!$E$2:$E$228,MATCH(E2177,[1]datos!$B$2:$B$228,0))</f>
        <v>41</v>
      </c>
      <c r="K2177">
        <f>INDEX([1]datos!$F$2:$F$228,MATCH(E2177,[1]datos!$B$2:$B$228,0))</f>
        <v>40.99</v>
      </c>
      <c r="L2177">
        <f>INDEX([1]datos!$G$2:$G$228,MATCH(E2177,[1]datos!$B$2:$B$228,0))</f>
        <v>41.5</v>
      </c>
    </row>
    <row r="2178" spans="1:12">
      <c r="A2178" t="s">
        <v>10</v>
      </c>
      <c r="B2178" t="s">
        <v>9</v>
      </c>
      <c r="C2178" s="1">
        <v>46147.394305555557</v>
      </c>
      <c r="D2178" t="s">
        <v>3</v>
      </c>
      <c r="E2178" t="s">
        <v>4</v>
      </c>
      <c r="F2178" t="s">
        <v>5</v>
      </c>
      <c r="G2178" s="2">
        <v>40.75</v>
      </c>
      <c r="H2178" t="s">
        <v>6</v>
      </c>
      <c r="I2178" t="s">
        <v>6</v>
      </c>
      <c r="J2178">
        <f>INDEX([1]datos!$E$2:$E$228,MATCH(E2178,[1]datos!$B$2:$B$228,0))</f>
        <v>41</v>
      </c>
      <c r="K2178">
        <f>INDEX([1]datos!$F$2:$F$228,MATCH(E2178,[1]datos!$B$2:$B$228,0))</f>
        <v>40.99</v>
      </c>
      <c r="L2178">
        <f>INDEX([1]datos!$G$2:$G$228,MATCH(E2178,[1]datos!$B$2:$B$228,0))</f>
        <v>41.5</v>
      </c>
    </row>
    <row r="2179" spans="1:12">
      <c r="A2179" t="s">
        <v>10</v>
      </c>
      <c r="B2179" t="s">
        <v>9</v>
      </c>
      <c r="C2179" s="1">
        <v>46147.394282407404</v>
      </c>
      <c r="D2179" t="s">
        <v>3</v>
      </c>
      <c r="E2179" t="s">
        <v>4</v>
      </c>
      <c r="F2179" t="s">
        <v>5</v>
      </c>
      <c r="G2179" s="2">
        <v>41.05</v>
      </c>
      <c r="H2179" t="s">
        <v>6</v>
      </c>
      <c r="I2179" t="s">
        <v>6</v>
      </c>
      <c r="J2179">
        <f>INDEX([1]datos!$E$2:$E$228,MATCH(E2179,[1]datos!$B$2:$B$228,0))</f>
        <v>41</v>
      </c>
      <c r="K2179">
        <f>INDEX([1]datos!$F$2:$F$228,MATCH(E2179,[1]datos!$B$2:$B$228,0))</f>
        <v>40.99</v>
      </c>
      <c r="L2179">
        <f>INDEX([1]datos!$G$2:$G$228,MATCH(E2179,[1]datos!$B$2:$B$228,0))</f>
        <v>41.5</v>
      </c>
    </row>
    <row r="2180" spans="1:12">
      <c r="A2180" t="s">
        <v>10</v>
      </c>
      <c r="B2180" t="s">
        <v>9</v>
      </c>
      <c r="C2180" s="1">
        <v>46147.394178240742</v>
      </c>
      <c r="D2180" t="s">
        <v>3</v>
      </c>
      <c r="E2180" t="s">
        <v>4</v>
      </c>
      <c r="F2180" t="s">
        <v>5</v>
      </c>
      <c r="G2180" s="2">
        <v>41.5</v>
      </c>
      <c r="H2180" t="s">
        <v>6</v>
      </c>
      <c r="I2180" t="s">
        <v>6</v>
      </c>
      <c r="J2180">
        <f>INDEX([1]datos!$E$2:$E$228,MATCH(E2180,[1]datos!$B$2:$B$228,0))</f>
        <v>41</v>
      </c>
      <c r="K2180">
        <f>INDEX([1]datos!$F$2:$F$228,MATCH(E2180,[1]datos!$B$2:$B$228,0))</f>
        <v>40.99</v>
      </c>
      <c r="L2180">
        <f>INDEX([1]datos!$G$2:$G$228,MATCH(E2180,[1]datos!$B$2:$B$228,0))</f>
        <v>41.5</v>
      </c>
    </row>
    <row r="2181" spans="1:12">
      <c r="A2181" t="s">
        <v>10</v>
      </c>
      <c r="B2181" t="s">
        <v>9</v>
      </c>
      <c r="C2181" s="1">
        <v>46147.394108796296</v>
      </c>
      <c r="D2181" t="s">
        <v>3</v>
      </c>
      <c r="E2181" t="s">
        <v>4</v>
      </c>
      <c r="F2181" t="s">
        <v>5</v>
      </c>
      <c r="G2181" s="2">
        <v>41.3</v>
      </c>
      <c r="H2181" t="s">
        <v>6</v>
      </c>
      <c r="I2181" t="s">
        <v>6</v>
      </c>
      <c r="J2181">
        <f>INDEX([1]datos!$E$2:$E$228,MATCH(E2181,[1]datos!$B$2:$B$228,0))</f>
        <v>41</v>
      </c>
      <c r="K2181">
        <f>INDEX([1]datos!$F$2:$F$228,MATCH(E2181,[1]datos!$B$2:$B$228,0))</f>
        <v>40.99</v>
      </c>
      <c r="L2181">
        <f>INDEX([1]datos!$G$2:$G$228,MATCH(E2181,[1]datos!$B$2:$B$228,0))</f>
        <v>41.5</v>
      </c>
    </row>
    <row r="2182" spans="1:12">
      <c r="A2182" t="s">
        <v>10</v>
      </c>
      <c r="B2182" t="s">
        <v>9</v>
      </c>
      <c r="C2182" s="1">
        <v>46147.393877314818</v>
      </c>
      <c r="D2182" t="s">
        <v>3</v>
      </c>
      <c r="E2182" t="s">
        <v>4</v>
      </c>
      <c r="F2182" t="s">
        <v>5</v>
      </c>
      <c r="G2182" s="2">
        <v>41.17</v>
      </c>
      <c r="H2182" t="s">
        <v>6</v>
      </c>
      <c r="I2182" t="s">
        <v>6</v>
      </c>
      <c r="J2182">
        <f>INDEX([1]datos!$E$2:$E$228,MATCH(E2182,[1]datos!$B$2:$B$228,0))</f>
        <v>41</v>
      </c>
      <c r="K2182">
        <f>INDEX([1]datos!$F$2:$F$228,MATCH(E2182,[1]datos!$B$2:$B$228,0))</f>
        <v>40.99</v>
      </c>
      <c r="L2182">
        <f>INDEX([1]datos!$G$2:$G$228,MATCH(E2182,[1]datos!$B$2:$B$228,0))</f>
        <v>41.5</v>
      </c>
    </row>
    <row r="2183" spans="1:12">
      <c r="A2183" t="s">
        <v>10</v>
      </c>
      <c r="B2183" t="s">
        <v>9</v>
      </c>
      <c r="C2183" s="1">
        <v>46147.393692129626</v>
      </c>
      <c r="D2183" t="s">
        <v>3</v>
      </c>
      <c r="E2183" t="s">
        <v>4</v>
      </c>
      <c r="F2183" t="s">
        <v>5</v>
      </c>
      <c r="G2183" s="2">
        <v>41.65</v>
      </c>
      <c r="H2183" t="s">
        <v>6</v>
      </c>
      <c r="I2183" t="s">
        <v>6</v>
      </c>
      <c r="J2183">
        <f>INDEX([1]datos!$E$2:$E$228,MATCH(E2183,[1]datos!$B$2:$B$228,0))</f>
        <v>41</v>
      </c>
      <c r="K2183">
        <f>INDEX([1]datos!$F$2:$F$228,MATCH(E2183,[1]datos!$B$2:$B$228,0))</f>
        <v>40.99</v>
      </c>
      <c r="L2183">
        <f>INDEX([1]datos!$G$2:$G$228,MATCH(E2183,[1]datos!$B$2:$B$228,0))</f>
        <v>41.5</v>
      </c>
    </row>
    <row r="2184" spans="1:12">
      <c r="A2184" t="s">
        <v>10</v>
      </c>
      <c r="B2184" t="s">
        <v>9</v>
      </c>
      <c r="C2184" s="1">
        <v>46147.393599537034</v>
      </c>
      <c r="D2184" t="s">
        <v>3</v>
      </c>
      <c r="E2184" t="s">
        <v>22</v>
      </c>
      <c r="F2184" t="s">
        <v>5</v>
      </c>
      <c r="G2184" s="2">
        <v>38.53</v>
      </c>
      <c r="H2184" t="s">
        <v>6</v>
      </c>
      <c r="I2184" t="s">
        <v>6</v>
      </c>
      <c r="J2184">
        <f>INDEX([1]datos!$E$2:$E$228,MATCH(E2184,[1]datos!$B$2:$B$228,0))</f>
        <v>39</v>
      </c>
      <c r="K2184">
        <f>INDEX([1]datos!$F$2:$F$228,MATCH(E2184,[1]datos!$B$2:$B$228,0))</f>
        <v>39</v>
      </c>
      <c r="L2184">
        <f>INDEX([1]datos!$G$2:$G$228,MATCH(E2184,[1]datos!$B$2:$B$228,0))</f>
        <v>39.5</v>
      </c>
    </row>
    <row r="2185" spans="1:12">
      <c r="A2185" t="s">
        <v>10</v>
      </c>
      <c r="B2185" t="s">
        <v>9</v>
      </c>
      <c r="C2185" s="1">
        <v>46147.393576388888</v>
      </c>
      <c r="D2185" t="s">
        <v>3</v>
      </c>
      <c r="E2185" t="s">
        <v>22</v>
      </c>
      <c r="F2185" t="s">
        <v>5</v>
      </c>
      <c r="G2185" s="2">
        <v>38.729999999999997</v>
      </c>
      <c r="H2185" t="s">
        <v>6</v>
      </c>
      <c r="I2185" t="s">
        <v>6</v>
      </c>
      <c r="J2185">
        <f>INDEX([1]datos!$E$2:$E$228,MATCH(E2185,[1]datos!$B$2:$B$228,0))</f>
        <v>39</v>
      </c>
      <c r="K2185">
        <f>INDEX([1]datos!$F$2:$F$228,MATCH(E2185,[1]datos!$B$2:$B$228,0))</f>
        <v>39</v>
      </c>
      <c r="L2185">
        <f>INDEX([1]datos!$G$2:$G$228,MATCH(E2185,[1]datos!$B$2:$B$228,0))</f>
        <v>39.5</v>
      </c>
    </row>
    <row r="2186" spans="1:12">
      <c r="A2186" t="s">
        <v>10</v>
      </c>
      <c r="B2186" t="s">
        <v>9</v>
      </c>
      <c r="C2186" s="1">
        <v>46147.393564814818</v>
      </c>
      <c r="D2186" t="s">
        <v>3</v>
      </c>
      <c r="E2186" t="s">
        <v>22</v>
      </c>
      <c r="F2186" t="s">
        <v>5</v>
      </c>
      <c r="G2186" s="2">
        <v>38.24</v>
      </c>
      <c r="H2186" t="s">
        <v>6</v>
      </c>
      <c r="I2186" t="s">
        <v>6</v>
      </c>
      <c r="J2186">
        <f>INDEX([1]datos!$E$2:$E$228,MATCH(E2186,[1]datos!$B$2:$B$228,0))</f>
        <v>39</v>
      </c>
      <c r="K2186">
        <f>INDEX([1]datos!$F$2:$F$228,MATCH(E2186,[1]datos!$B$2:$B$228,0))</f>
        <v>39</v>
      </c>
      <c r="L2186">
        <f>INDEX([1]datos!$G$2:$G$228,MATCH(E2186,[1]datos!$B$2:$B$228,0))</f>
        <v>39.5</v>
      </c>
    </row>
    <row r="2187" spans="1:12">
      <c r="A2187" t="s">
        <v>10</v>
      </c>
      <c r="B2187" t="s">
        <v>9</v>
      </c>
      <c r="C2187" s="1">
        <v>46147.393472222226</v>
      </c>
      <c r="D2187" t="s">
        <v>3</v>
      </c>
      <c r="E2187" t="s">
        <v>22</v>
      </c>
      <c r="F2187" t="s">
        <v>5</v>
      </c>
      <c r="G2187" s="2">
        <v>38.5</v>
      </c>
      <c r="H2187" t="s">
        <v>6</v>
      </c>
      <c r="I2187" t="s">
        <v>6</v>
      </c>
      <c r="J2187">
        <f>INDEX([1]datos!$E$2:$E$228,MATCH(E2187,[1]datos!$B$2:$B$228,0))</f>
        <v>39</v>
      </c>
      <c r="K2187">
        <f>INDEX([1]datos!$F$2:$F$228,MATCH(E2187,[1]datos!$B$2:$B$228,0))</f>
        <v>39</v>
      </c>
      <c r="L2187">
        <f>INDEX([1]datos!$G$2:$G$228,MATCH(E2187,[1]datos!$B$2:$B$228,0))</f>
        <v>39.5</v>
      </c>
    </row>
    <row r="2188" spans="1:12">
      <c r="A2188" t="s">
        <v>10</v>
      </c>
      <c r="B2188" t="s">
        <v>9</v>
      </c>
      <c r="C2188" s="1">
        <v>46147.393460648149</v>
      </c>
      <c r="D2188" t="s">
        <v>3</v>
      </c>
      <c r="E2188" t="s">
        <v>22</v>
      </c>
      <c r="F2188" t="s">
        <v>5</v>
      </c>
      <c r="G2188" s="2">
        <v>38.64</v>
      </c>
      <c r="H2188" t="s">
        <v>6</v>
      </c>
      <c r="I2188" t="s">
        <v>6</v>
      </c>
      <c r="J2188">
        <f>INDEX([1]datos!$E$2:$E$228,MATCH(E2188,[1]datos!$B$2:$B$228,0))</f>
        <v>39</v>
      </c>
      <c r="K2188">
        <f>INDEX([1]datos!$F$2:$F$228,MATCH(E2188,[1]datos!$B$2:$B$228,0))</f>
        <v>39</v>
      </c>
      <c r="L2188">
        <f>INDEX([1]datos!$G$2:$G$228,MATCH(E2188,[1]datos!$B$2:$B$228,0))</f>
        <v>39.5</v>
      </c>
    </row>
    <row r="2189" spans="1:12">
      <c r="A2189" t="s">
        <v>10</v>
      </c>
      <c r="B2189" t="s">
        <v>9</v>
      </c>
      <c r="C2189" s="1">
        <v>46147.39335648148</v>
      </c>
      <c r="D2189" t="s">
        <v>3</v>
      </c>
      <c r="E2189" t="s">
        <v>22</v>
      </c>
      <c r="F2189" t="s">
        <v>5</v>
      </c>
      <c r="G2189" s="2">
        <v>38.44</v>
      </c>
      <c r="H2189" t="s">
        <v>6</v>
      </c>
      <c r="I2189" t="s">
        <v>6</v>
      </c>
      <c r="J2189">
        <f>INDEX([1]datos!$E$2:$E$228,MATCH(E2189,[1]datos!$B$2:$B$228,0))</f>
        <v>39</v>
      </c>
      <c r="K2189">
        <f>INDEX([1]datos!$F$2:$F$228,MATCH(E2189,[1]datos!$B$2:$B$228,0))</f>
        <v>39</v>
      </c>
      <c r="L2189">
        <f>INDEX([1]datos!$G$2:$G$228,MATCH(E2189,[1]datos!$B$2:$B$228,0))</f>
        <v>39.5</v>
      </c>
    </row>
    <row r="2190" spans="1:12">
      <c r="A2190" t="s">
        <v>10</v>
      </c>
      <c r="B2190" t="s">
        <v>9</v>
      </c>
      <c r="C2190" s="1">
        <v>46147.393333333333</v>
      </c>
      <c r="D2190" t="s">
        <v>3</v>
      </c>
      <c r="E2190" t="s">
        <v>22</v>
      </c>
      <c r="F2190" t="s">
        <v>5</v>
      </c>
      <c r="G2190" s="2">
        <v>38.44</v>
      </c>
      <c r="H2190" t="s">
        <v>6</v>
      </c>
      <c r="I2190" t="s">
        <v>6</v>
      </c>
      <c r="J2190">
        <f>INDEX([1]datos!$E$2:$E$228,MATCH(E2190,[1]datos!$B$2:$B$228,0))</f>
        <v>39</v>
      </c>
      <c r="K2190">
        <f>INDEX([1]datos!$F$2:$F$228,MATCH(E2190,[1]datos!$B$2:$B$228,0))</f>
        <v>39</v>
      </c>
      <c r="L2190">
        <f>INDEX([1]datos!$G$2:$G$228,MATCH(E2190,[1]datos!$B$2:$B$228,0))</f>
        <v>39.5</v>
      </c>
    </row>
    <row r="2191" spans="1:12">
      <c r="A2191" t="s">
        <v>10</v>
      </c>
      <c r="B2191" t="s">
        <v>9</v>
      </c>
      <c r="C2191" s="1">
        <v>46147.393321759257</v>
      </c>
      <c r="D2191" t="s">
        <v>3</v>
      </c>
      <c r="E2191" t="s">
        <v>22</v>
      </c>
      <c r="F2191" t="s">
        <v>5</v>
      </c>
      <c r="G2191" s="2">
        <v>38.44</v>
      </c>
      <c r="H2191" t="s">
        <v>6</v>
      </c>
      <c r="I2191" t="s">
        <v>6</v>
      </c>
      <c r="J2191">
        <f>INDEX([1]datos!$E$2:$E$228,MATCH(E2191,[1]datos!$B$2:$B$228,0))</f>
        <v>39</v>
      </c>
      <c r="K2191">
        <f>INDEX([1]datos!$F$2:$F$228,MATCH(E2191,[1]datos!$B$2:$B$228,0))</f>
        <v>39</v>
      </c>
      <c r="L2191">
        <f>INDEX([1]datos!$G$2:$G$228,MATCH(E2191,[1]datos!$B$2:$B$228,0))</f>
        <v>39.5</v>
      </c>
    </row>
    <row r="2192" spans="1:12">
      <c r="A2192" t="s">
        <v>10</v>
      </c>
      <c r="B2192" t="s">
        <v>9</v>
      </c>
      <c r="C2192" s="1">
        <v>46147.39329861111</v>
      </c>
      <c r="D2192" t="s">
        <v>3</v>
      </c>
      <c r="E2192" t="s">
        <v>22</v>
      </c>
      <c r="F2192" t="s">
        <v>5</v>
      </c>
      <c r="G2192" s="2">
        <v>38.44</v>
      </c>
      <c r="H2192" t="s">
        <v>6</v>
      </c>
      <c r="I2192" t="s">
        <v>6</v>
      </c>
      <c r="J2192">
        <f>INDEX([1]datos!$E$2:$E$228,MATCH(E2192,[1]datos!$B$2:$B$228,0))</f>
        <v>39</v>
      </c>
      <c r="K2192">
        <f>INDEX([1]datos!$F$2:$F$228,MATCH(E2192,[1]datos!$B$2:$B$228,0))</f>
        <v>39</v>
      </c>
      <c r="L2192">
        <f>INDEX([1]datos!$G$2:$G$228,MATCH(E2192,[1]datos!$B$2:$B$228,0))</f>
        <v>39.5</v>
      </c>
    </row>
    <row r="2193" spans="1:12">
      <c r="A2193" t="s">
        <v>10</v>
      </c>
      <c r="B2193" t="s">
        <v>9</v>
      </c>
      <c r="C2193" s="1">
        <v>46147.393206018518</v>
      </c>
      <c r="D2193" t="s">
        <v>3</v>
      </c>
      <c r="E2193" t="s">
        <v>4</v>
      </c>
      <c r="F2193" t="s">
        <v>5</v>
      </c>
      <c r="G2193" s="2">
        <v>41.71</v>
      </c>
      <c r="H2193" t="s">
        <v>6</v>
      </c>
      <c r="I2193" t="s">
        <v>6</v>
      </c>
      <c r="J2193">
        <f>INDEX([1]datos!$E$2:$E$228,MATCH(E2193,[1]datos!$B$2:$B$228,0))</f>
        <v>41</v>
      </c>
      <c r="K2193">
        <f>INDEX([1]datos!$F$2:$F$228,MATCH(E2193,[1]datos!$B$2:$B$228,0))</f>
        <v>40.99</v>
      </c>
      <c r="L2193">
        <f>INDEX([1]datos!$G$2:$G$228,MATCH(E2193,[1]datos!$B$2:$B$228,0))</f>
        <v>41.5</v>
      </c>
    </row>
    <row r="2194" spans="1:12">
      <c r="A2194" t="s">
        <v>10</v>
      </c>
      <c r="B2194" t="s">
        <v>9</v>
      </c>
      <c r="C2194" s="1">
        <v>46147.393194444441</v>
      </c>
      <c r="D2194" t="s">
        <v>3</v>
      </c>
      <c r="E2194" t="s">
        <v>4</v>
      </c>
      <c r="F2194" t="s">
        <v>5</v>
      </c>
      <c r="G2194" s="2">
        <v>41.7</v>
      </c>
      <c r="H2194" t="s">
        <v>6</v>
      </c>
      <c r="I2194" t="s">
        <v>6</v>
      </c>
      <c r="J2194">
        <f>INDEX([1]datos!$E$2:$E$228,MATCH(E2194,[1]datos!$B$2:$B$228,0))</f>
        <v>41</v>
      </c>
      <c r="K2194">
        <f>INDEX([1]datos!$F$2:$F$228,MATCH(E2194,[1]datos!$B$2:$B$228,0))</f>
        <v>40.99</v>
      </c>
      <c r="L2194">
        <f>INDEX([1]datos!$G$2:$G$228,MATCH(E2194,[1]datos!$B$2:$B$228,0))</f>
        <v>41.5</v>
      </c>
    </row>
    <row r="2195" spans="1:12">
      <c r="A2195" t="s">
        <v>10</v>
      </c>
      <c r="B2195" t="s">
        <v>9</v>
      </c>
      <c r="C2195" s="1">
        <v>46147.393113425926</v>
      </c>
      <c r="D2195" t="s">
        <v>3</v>
      </c>
      <c r="E2195" t="s">
        <v>22</v>
      </c>
      <c r="F2195" t="s">
        <v>5</v>
      </c>
      <c r="G2195" s="2">
        <v>38.299999999999997</v>
      </c>
      <c r="H2195" t="s">
        <v>6</v>
      </c>
      <c r="I2195" t="s">
        <v>6</v>
      </c>
      <c r="J2195">
        <f>INDEX([1]datos!$E$2:$E$228,MATCH(E2195,[1]datos!$B$2:$B$228,0))</f>
        <v>39</v>
      </c>
      <c r="K2195">
        <f>INDEX([1]datos!$F$2:$F$228,MATCH(E2195,[1]datos!$B$2:$B$228,0))</f>
        <v>39</v>
      </c>
      <c r="L2195">
        <f>INDEX([1]datos!$G$2:$G$228,MATCH(E2195,[1]datos!$B$2:$B$228,0))</f>
        <v>39.5</v>
      </c>
    </row>
    <row r="2196" spans="1:12">
      <c r="A2196" t="s">
        <v>10</v>
      </c>
      <c r="B2196" t="s">
        <v>9</v>
      </c>
      <c r="C2196" s="1">
        <v>46147.392812500002</v>
      </c>
      <c r="D2196" t="s">
        <v>3</v>
      </c>
      <c r="E2196" t="s">
        <v>22</v>
      </c>
      <c r="F2196" t="s">
        <v>5</v>
      </c>
      <c r="G2196" s="2">
        <v>38.64</v>
      </c>
      <c r="H2196" t="s">
        <v>6</v>
      </c>
      <c r="I2196" t="s">
        <v>6</v>
      </c>
      <c r="J2196">
        <f>INDEX([1]datos!$E$2:$E$228,MATCH(E2196,[1]datos!$B$2:$B$228,0))</f>
        <v>39</v>
      </c>
      <c r="K2196">
        <f>INDEX([1]datos!$F$2:$F$228,MATCH(E2196,[1]datos!$B$2:$B$228,0))</f>
        <v>39</v>
      </c>
      <c r="L2196">
        <f>INDEX([1]datos!$G$2:$G$228,MATCH(E2196,[1]datos!$B$2:$B$228,0))</f>
        <v>39.5</v>
      </c>
    </row>
    <row r="2197" spans="1:12">
      <c r="A2197" t="s">
        <v>10</v>
      </c>
      <c r="B2197" t="s">
        <v>9</v>
      </c>
      <c r="C2197" s="1">
        <v>46147.392789351848</v>
      </c>
      <c r="D2197" t="s">
        <v>3</v>
      </c>
      <c r="E2197" t="s">
        <v>22</v>
      </c>
      <c r="F2197" t="s">
        <v>5</v>
      </c>
      <c r="G2197" s="2">
        <v>38.659999999999997</v>
      </c>
      <c r="H2197" t="s">
        <v>6</v>
      </c>
      <c r="I2197" t="s">
        <v>6</v>
      </c>
      <c r="J2197">
        <f>INDEX([1]datos!$E$2:$E$228,MATCH(E2197,[1]datos!$B$2:$B$228,0))</f>
        <v>39</v>
      </c>
      <c r="K2197">
        <f>INDEX([1]datos!$F$2:$F$228,MATCH(E2197,[1]datos!$B$2:$B$228,0))</f>
        <v>39</v>
      </c>
      <c r="L2197">
        <f>INDEX([1]datos!$G$2:$G$228,MATCH(E2197,[1]datos!$B$2:$B$228,0))</f>
        <v>39.5</v>
      </c>
    </row>
    <row r="2198" spans="1:12">
      <c r="A2198" t="s">
        <v>10</v>
      </c>
      <c r="B2198" t="s">
        <v>9</v>
      </c>
      <c r="C2198" s="1">
        <v>46147.391840277778</v>
      </c>
      <c r="D2198" t="s">
        <v>3</v>
      </c>
      <c r="E2198" t="s">
        <v>22</v>
      </c>
      <c r="F2198" t="s">
        <v>5</v>
      </c>
      <c r="G2198" s="2">
        <v>38.72</v>
      </c>
      <c r="H2198" t="s">
        <v>6</v>
      </c>
      <c r="I2198" t="s">
        <v>6</v>
      </c>
      <c r="J2198">
        <f>INDEX([1]datos!$E$2:$E$228,MATCH(E2198,[1]datos!$B$2:$B$228,0))</f>
        <v>39</v>
      </c>
      <c r="K2198">
        <f>INDEX([1]datos!$F$2:$F$228,MATCH(E2198,[1]datos!$B$2:$B$228,0))</f>
        <v>39</v>
      </c>
      <c r="L2198">
        <f>INDEX([1]datos!$G$2:$G$228,MATCH(E2198,[1]datos!$B$2:$B$228,0))</f>
        <v>39.5</v>
      </c>
    </row>
    <row r="2199" spans="1:12">
      <c r="A2199" t="s">
        <v>10</v>
      </c>
      <c r="B2199" t="s">
        <v>9</v>
      </c>
      <c r="C2199" s="1">
        <v>46147.391747685186</v>
      </c>
      <c r="D2199" t="s">
        <v>3</v>
      </c>
      <c r="E2199" t="s">
        <v>4</v>
      </c>
      <c r="F2199" t="s">
        <v>5</v>
      </c>
      <c r="G2199" s="2">
        <v>41.73</v>
      </c>
      <c r="H2199" t="s">
        <v>6</v>
      </c>
      <c r="I2199" t="s">
        <v>6</v>
      </c>
      <c r="J2199">
        <f>INDEX([1]datos!$E$2:$E$228,MATCH(E2199,[1]datos!$B$2:$B$228,0))</f>
        <v>41</v>
      </c>
      <c r="K2199">
        <f>INDEX([1]datos!$F$2:$F$228,MATCH(E2199,[1]datos!$B$2:$B$228,0))</f>
        <v>40.99</v>
      </c>
      <c r="L2199">
        <f>INDEX([1]datos!$G$2:$G$228,MATCH(E2199,[1]datos!$B$2:$B$228,0))</f>
        <v>41.5</v>
      </c>
    </row>
    <row r="2200" spans="1:12">
      <c r="A2200" t="s">
        <v>10</v>
      </c>
      <c r="B2200" t="s">
        <v>9</v>
      </c>
      <c r="C2200" s="1">
        <v>46147.39162037037</v>
      </c>
      <c r="D2200" t="s">
        <v>3</v>
      </c>
      <c r="E2200" t="s">
        <v>22</v>
      </c>
      <c r="F2200" t="s">
        <v>5</v>
      </c>
      <c r="G2200" s="2">
        <v>38.590000000000003</v>
      </c>
      <c r="H2200" t="s">
        <v>6</v>
      </c>
      <c r="I2200" t="s">
        <v>6</v>
      </c>
      <c r="J2200">
        <f>INDEX([1]datos!$E$2:$E$228,MATCH(E2200,[1]datos!$B$2:$B$228,0))</f>
        <v>39</v>
      </c>
      <c r="K2200">
        <f>INDEX([1]datos!$F$2:$F$228,MATCH(E2200,[1]datos!$B$2:$B$228,0))</f>
        <v>39</v>
      </c>
      <c r="L2200">
        <f>INDEX([1]datos!$G$2:$G$228,MATCH(E2200,[1]datos!$B$2:$B$228,0))</f>
        <v>39.5</v>
      </c>
    </row>
    <row r="2201" spans="1:12">
      <c r="A2201" t="s">
        <v>10</v>
      </c>
      <c r="B2201" t="s">
        <v>9</v>
      </c>
      <c r="C2201" s="1">
        <v>46147.391597222224</v>
      </c>
      <c r="D2201" t="s">
        <v>3</v>
      </c>
      <c r="E2201" t="s">
        <v>22</v>
      </c>
      <c r="F2201" t="s">
        <v>5</v>
      </c>
      <c r="G2201" s="2">
        <v>38.97</v>
      </c>
      <c r="H2201" t="s">
        <v>6</v>
      </c>
      <c r="I2201" t="s">
        <v>6</v>
      </c>
      <c r="J2201">
        <f>INDEX([1]datos!$E$2:$E$228,MATCH(E2201,[1]datos!$B$2:$B$228,0))</f>
        <v>39</v>
      </c>
      <c r="K2201">
        <f>INDEX([1]datos!$F$2:$F$228,MATCH(E2201,[1]datos!$B$2:$B$228,0))</f>
        <v>39</v>
      </c>
      <c r="L2201">
        <f>INDEX([1]datos!$G$2:$G$228,MATCH(E2201,[1]datos!$B$2:$B$228,0))</f>
        <v>39.5</v>
      </c>
    </row>
    <row r="2202" spans="1:12">
      <c r="A2202" t="s">
        <v>10</v>
      </c>
      <c r="B2202" t="s">
        <v>9</v>
      </c>
      <c r="C2202" s="1">
        <v>46147.391527777778</v>
      </c>
      <c r="D2202" t="s">
        <v>3</v>
      </c>
      <c r="E2202" t="s">
        <v>22</v>
      </c>
      <c r="F2202" t="s">
        <v>5</v>
      </c>
      <c r="G2202" s="2">
        <v>38.130000000000003</v>
      </c>
      <c r="H2202" t="s">
        <v>6</v>
      </c>
      <c r="I2202" t="s">
        <v>6</v>
      </c>
      <c r="J2202">
        <f>INDEX([1]datos!$E$2:$E$228,MATCH(E2202,[1]datos!$B$2:$B$228,0))</f>
        <v>39</v>
      </c>
      <c r="K2202">
        <f>INDEX([1]datos!$F$2:$F$228,MATCH(E2202,[1]datos!$B$2:$B$228,0))</f>
        <v>39</v>
      </c>
      <c r="L2202">
        <f>INDEX([1]datos!$G$2:$G$228,MATCH(E2202,[1]datos!$B$2:$B$228,0))</f>
        <v>39.5</v>
      </c>
    </row>
    <row r="2203" spans="1:12">
      <c r="A2203" t="s">
        <v>10</v>
      </c>
      <c r="B2203" t="s">
        <v>9</v>
      </c>
      <c r="C2203" s="1">
        <v>46147.391412037039</v>
      </c>
      <c r="D2203" t="s">
        <v>3</v>
      </c>
      <c r="E2203" t="s">
        <v>22</v>
      </c>
      <c r="F2203" t="s">
        <v>5</v>
      </c>
      <c r="G2203" s="2">
        <v>38.67</v>
      </c>
      <c r="H2203" t="s">
        <v>6</v>
      </c>
      <c r="I2203" t="s">
        <v>6</v>
      </c>
      <c r="J2203">
        <f>INDEX([1]datos!$E$2:$E$228,MATCH(E2203,[1]datos!$B$2:$B$228,0))</f>
        <v>39</v>
      </c>
      <c r="K2203">
        <f>INDEX([1]datos!$F$2:$F$228,MATCH(E2203,[1]datos!$B$2:$B$228,0))</f>
        <v>39</v>
      </c>
      <c r="L2203">
        <f>INDEX([1]datos!$G$2:$G$228,MATCH(E2203,[1]datos!$B$2:$B$228,0))</f>
        <v>39.5</v>
      </c>
    </row>
    <row r="2204" spans="1:12">
      <c r="A2204" t="s">
        <v>10</v>
      </c>
      <c r="B2204" t="s">
        <v>9</v>
      </c>
      <c r="C2204" s="1">
        <v>46147.391238425924</v>
      </c>
      <c r="D2204" t="s">
        <v>3</v>
      </c>
      <c r="E2204" t="s">
        <v>22</v>
      </c>
      <c r="F2204" t="s">
        <v>5</v>
      </c>
      <c r="G2204" s="2">
        <v>39.08</v>
      </c>
      <c r="H2204" t="s">
        <v>6</v>
      </c>
      <c r="I2204" t="s">
        <v>6</v>
      </c>
      <c r="J2204">
        <f>INDEX([1]datos!$E$2:$E$228,MATCH(E2204,[1]datos!$B$2:$B$228,0))</f>
        <v>39</v>
      </c>
      <c r="K2204">
        <f>INDEX([1]datos!$F$2:$F$228,MATCH(E2204,[1]datos!$B$2:$B$228,0))</f>
        <v>39</v>
      </c>
      <c r="L2204">
        <f>INDEX([1]datos!$G$2:$G$228,MATCH(E2204,[1]datos!$B$2:$B$228,0))</f>
        <v>39.5</v>
      </c>
    </row>
    <row r="2205" spans="1:12">
      <c r="A2205" t="s">
        <v>10</v>
      </c>
      <c r="B2205" t="s">
        <v>9</v>
      </c>
      <c r="C2205" s="1">
        <v>46147.391134259262</v>
      </c>
      <c r="D2205" t="s">
        <v>3</v>
      </c>
      <c r="E2205" t="s">
        <v>22</v>
      </c>
      <c r="F2205" t="s">
        <v>5</v>
      </c>
      <c r="G2205" s="2">
        <v>38.99</v>
      </c>
      <c r="H2205" t="s">
        <v>6</v>
      </c>
      <c r="I2205" t="s">
        <v>6</v>
      </c>
      <c r="J2205">
        <f>INDEX([1]datos!$E$2:$E$228,MATCH(E2205,[1]datos!$B$2:$B$228,0))</f>
        <v>39</v>
      </c>
      <c r="K2205">
        <f>INDEX([1]datos!$F$2:$F$228,MATCH(E2205,[1]datos!$B$2:$B$228,0))</f>
        <v>39</v>
      </c>
      <c r="L2205">
        <f>INDEX([1]datos!$G$2:$G$228,MATCH(E2205,[1]datos!$B$2:$B$228,0))</f>
        <v>39.5</v>
      </c>
    </row>
    <row r="2206" spans="1:12">
      <c r="A2206" t="s">
        <v>10</v>
      </c>
      <c r="B2206" t="s">
        <v>9</v>
      </c>
      <c r="C2206" s="1">
        <v>46147.391041666669</v>
      </c>
      <c r="D2206" t="s">
        <v>3</v>
      </c>
      <c r="E2206" t="s">
        <v>22</v>
      </c>
      <c r="F2206" t="s">
        <v>5</v>
      </c>
      <c r="G2206" s="2">
        <v>38.479999999999997</v>
      </c>
      <c r="H2206" t="s">
        <v>6</v>
      </c>
      <c r="I2206" t="s">
        <v>6</v>
      </c>
      <c r="J2206">
        <f>INDEX([1]datos!$E$2:$E$228,MATCH(E2206,[1]datos!$B$2:$B$228,0))</f>
        <v>39</v>
      </c>
      <c r="K2206">
        <f>INDEX([1]datos!$F$2:$F$228,MATCH(E2206,[1]datos!$B$2:$B$228,0))</f>
        <v>39</v>
      </c>
      <c r="L2206">
        <f>INDEX([1]datos!$G$2:$G$228,MATCH(E2206,[1]datos!$B$2:$B$228,0))</f>
        <v>39.5</v>
      </c>
    </row>
    <row r="2207" spans="1:12">
      <c r="A2207" t="s">
        <v>10</v>
      </c>
      <c r="B2207" t="s">
        <v>9</v>
      </c>
      <c r="C2207" s="1">
        <v>46147.391018518516</v>
      </c>
      <c r="D2207" t="s">
        <v>3</v>
      </c>
      <c r="E2207" t="s">
        <v>22</v>
      </c>
      <c r="F2207" t="s">
        <v>5</v>
      </c>
      <c r="G2207" s="2">
        <v>38.43</v>
      </c>
      <c r="H2207" t="s">
        <v>6</v>
      </c>
      <c r="I2207" t="s">
        <v>6</v>
      </c>
      <c r="J2207">
        <f>INDEX([1]datos!$E$2:$E$228,MATCH(E2207,[1]datos!$B$2:$B$228,0))</f>
        <v>39</v>
      </c>
      <c r="K2207">
        <f>INDEX([1]datos!$F$2:$F$228,MATCH(E2207,[1]datos!$B$2:$B$228,0))</f>
        <v>39</v>
      </c>
      <c r="L2207">
        <f>INDEX([1]datos!$G$2:$G$228,MATCH(E2207,[1]datos!$B$2:$B$228,0))</f>
        <v>39.5</v>
      </c>
    </row>
    <row r="2208" spans="1:12">
      <c r="A2208" t="s">
        <v>10</v>
      </c>
      <c r="B2208" t="s">
        <v>9</v>
      </c>
      <c r="C2208" s="1">
        <v>46147.390902777777</v>
      </c>
      <c r="D2208" t="s">
        <v>3</v>
      </c>
      <c r="E2208" t="s">
        <v>22</v>
      </c>
      <c r="F2208" t="s">
        <v>5</v>
      </c>
      <c r="G2208" s="2">
        <v>38.630000000000003</v>
      </c>
      <c r="H2208" t="s">
        <v>6</v>
      </c>
      <c r="I2208" t="s">
        <v>6</v>
      </c>
      <c r="J2208">
        <f>INDEX([1]datos!$E$2:$E$228,MATCH(E2208,[1]datos!$B$2:$B$228,0))</f>
        <v>39</v>
      </c>
      <c r="K2208">
        <f>INDEX([1]datos!$F$2:$F$228,MATCH(E2208,[1]datos!$B$2:$B$228,0))</f>
        <v>39</v>
      </c>
      <c r="L2208">
        <f>INDEX([1]datos!$G$2:$G$228,MATCH(E2208,[1]datos!$B$2:$B$228,0))</f>
        <v>39.5</v>
      </c>
    </row>
    <row r="2209" spans="1:12">
      <c r="A2209" t="s">
        <v>10</v>
      </c>
      <c r="B2209" t="s">
        <v>9</v>
      </c>
      <c r="C2209" s="1">
        <v>46147.390879629631</v>
      </c>
      <c r="D2209" t="s">
        <v>3</v>
      </c>
      <c r="E2209" t="s">
        <v>22</v>
      </c>
      <c r="F2209" t="s">
        <v>5</v>
      </c>
      <c r="G2209" s="2">
        <v>38.51</v>
      </c>
      <c r="H2209" t="s">
        <v>6</v>
      </c>
      <c r="I2209" t="s">
        <v>6</v>
      </c>
      <c r="J2209">
        <f>INDEX([1]datos!$E$2:$E$228,MATCH(E2209,[1]datos!$B$2:$B$228,0))</f>
        <v>39</v>
      </c>
      <c r="K2209">
        <f>INDEX([1]datos!$F$2:$F$228,MATCH(E2209,[1]datos!$B$2:$B$228,0))</f>
        <v>39</v>
      </c>
      <c r="L2209">
        <f>INDEX([1]datos!$G$2:$G$228,MATCH(E2209,[1]datos!$B$2:$B$228,0))</f>
        <v>39.5</v>
      </c>
    </row>
    <row r="2210" spans="1:12">
      <c r="A2210" t="s">
        <v>10</v>
      </c>
      <c r="B2210" t="s">
        <v>9</v>
      </c>
      <c r="C2210" s="1">
        <v>46147.390763888892</v>
      </c>
      <c r="D2210" t="s">
        <v>3</v>
      </c>
      <c r="E2210" t="s">
        <v>22</v>
      </c>
      <c r="F2210" t="s">
        <v>5</v>
      </c>
      <c r="G2210" s="2">
        <v>38.57</v>
      </c>
      <c r="H2210" t="s">
        <v>6</v>
      </c>
      <c r="I2210" t="s">
        <v>6</v>
      </c>
      <c r="J2210">
        <f>INDEX([1]datos!$E$2:$E$228,MATCH(E2210,[1]datos!$B$2:$B$228,0))</f>
        <v>39</v>
      </c>
      <c r="K2210">
        <f>INDEX([1]datos!$F$2:$F$228,MATCH(E2210,[1]datos!$B$2:$B$228,0))</f>
        <v>39</v>
      </c>
      <c r="L2210">
        <f>INDEX([1]datos!$G$2:$G$228,MATCH(E2210,[1]datos!$B$2:$B$228,0))</f>
        <v>39.5</v>
      </c>
    </row>
    <row r="2211" spans="1:12">
      <c r="A2211" t="s">
        <v>10</v>
      </c>
      <c r="B2211" t="s">
        <v>9</v>
      </c>
      <c r="C2211" s="1">
        <v>46147.390740740739</v>
      </c>
      <c r="D2211" t="s">
        <v>3</v>
      </c>
      <c r="E2211" t="s">
        <v>22</v>
      </c>
      <c r="F2211" t="s">
        <v>5</v>
      </c>
      <c r="G2211" s="2">
        <v>38.799999999999997</v>
      </c>
      <c r="H2211" t="s">
        <v>6</v>
      </c>
      <c r="I2211" t="s">
        <v>6</v>
      </c>
      <c r="J2211">
        <f>INDEX([1]datos!$E$2:$E$228,MATCH(E2211,[1]datos!$B$2:$B$228,0))</f>
        <v>39</v>
      </c>
      <c r="K2211">
        <f>INDEX([1]datos!$F$2:$F$228,MATCH(E2211,[1]datos!$B$2:$B$228,0))</f>
        <v>39</v>
      </c>
      <c r="L2211">
        <f>INDEX([1]datos!$G$2:$G$228,MATCH(E2211,[1]datos!$B$2:$B$228,0))</f>
        <v>39.5</v>
      </c>
    </row>
    <row r="2212" spans="1:12">
      <c r="A2212" t="s">
        <v>10</v>
      </c>
      <c r="B2212" t="s">
        <v>9</v>
      </c>
      <c r="C2212" s="1">
        <v>46147.390636574077</v>
      </c>
      <c r="D2212" t="s">
        <v>3</v>
      </c>
      <c r="E2212" t="s">
        <v>22</v>
      </c>
      <c r="F2212" t="s">
        <v>5</v>
      </c>
      <c r="G2212" s="2">
        <v>38.5</v>
      </c>
      <c r="H2212" t="s">
        <v>6</v>
      </c>
      <c r="I2212" t="s">
        <v>6</v>
      </c>
      <c r="J2212">
        <f>INDEX([1]datos!$E$2:$E$228,MATCH(E2212,[1]datos!$B$2:$B$228,0))</f>
        <v>39</v>
      </c>
      <c r="K2212">
        <f>INDEX([1]datos!$F$2:$F$228,MATCH(E2212,[1]datos!$B$2:$B$228,0))</f>
        <v>39</v>
      </c>
      <c r="L2212">
        <f>INDEX([1]datos!$G$2:$G$228,MATCH(E2212,[1]datos!$B$2:$B$228,0))</f>
        <v>39.5</v>
      </c>
    </row>
    <row r="2213" spans="1:12">
      <c r="A2213" t="s">
        <v>10</v>
      </c>
      <c r="B2213" t="s">
        <v>9</v>
      </c>
      <c r="C2213" s="1">
        <v>46147.390613425923</v>
      </c>
      <c r="D2213" t="s">
        <v>3</v>
      </c>
      <c r="E2213" t="s">
        <v>22</v>
      </c>
      <c r="F2213" t="s">
        <v>5</v>
      </c>
      <c r="G2213" s="2">
        <v>38.520000000000003</v>
      </c>
      <c r="H2213" t="s">
        <v>6</v>
      </c>
      <c r="I2213" t="s">
        <v>6</v>
      </c>
      <c r="J2213">
        <f>INDEX([1]datos!$E$2:$E$228,MATCH(E2213,[1]datos!$B$2:$B$228,0))</f>
        <v>39</v>
      </c>
      <c r="K2213">
        <f>INDEX([1]datos!$F$2:$F$228,MATCH(E2213,[1]datos!$B$2:$B$228,0))</f>
        <v>39</v>
      </c>
      <c r="L2213">
        <f>INDEX([1]datos!$G$2:$G$228,MATCH(E2213,[1]datos!$B$2:$B$228,0))</f>
        <v>39.5</v>
      </c>
    </row>
    <row r="2214" spans="1:12">
      <c r="A2214" t="s">
        <v>10</v>
      </c>
      <c r="B2214" t="s">
        <v>9</v>
      </c>
      <c r="C2214" s="1">
        <v>46147.390601851854</v>
      </c>
      <c r="D2214" t="s">
        <v>3</v>
      </c>
      <c r="E2214" t="s">
        <v>22</v>
      </c>
      <c r="F2214" t="s">
        <v>5</v>
      </c>
      <c r="G2214" s="2">
        <v>38.61</v>
      </c>
      <c r="H2214" t="s">
        <v>6</v>
      </c>
      <c r="I2214" t="s">
        <v>6</v>
      </c>
      <c r="J2214">
        <f>INDEX([1]datos!$E$2:$E$228,MATCH(E2214,[1]datos!$B$2:$B$228,0))</f>
        <v>39</v>
      </c>
      <c r="K2214">
        <f>INDEX([1]datos!$F$2:$F$228,MATCH(E2214,[1]datos!$B$2:$B$228,0))</f>
        <v>39</v>
      </c>
      <c r="L2214">
        <f>INDEX([1]datos!$G$2:$G$228,MATCH(E2214,[1]datos!$B$2:$B$228,0))</f>
        <v>39.5</v>
      </c>
    </row>
    <row r="2215" spans="1:12">
      <c r="A2215" t="s">
        <v>10</v>
      </c>
      <c r="B2215" t="s">
        <v>9</v>
      </c>
      <c r="C2215" s="1">
        <v>46147.390532407408</v>
      </c>
      <c r="D2215" t="s">
        <v>3</v>
      </c>
      <c r="E2215" t="s">
        <v>22</v>
      </c>
      <c r="F2215" t="s">
        <v>5</v>
      </c>
      <c r="G2215" s="2">
        <v>38.5</v>
      </c>
      <c r="H2215" t="s">
        <v>6</v>
      </c>
      <c r="I2215" t="s">
        <v>6</v>
      </c>
      <c r="J2215">
        <f>INDEX([1]datos!$E$2:$E$228,MATCH(E2215,[1]datos!$B$2:$B$228,0))</f>
        <v>39</v>
      </c>
      <c r="K2215">
        <f>INDEX([1]datos!$F$2:$F$228,MATCH(E2215,[1]datos!$B$2:$B$228,0))</f>
        <v>39</v>
      </c>
      <c r="L2215">
        <f>INDEX([1]datos!$G$2:$G$228,MATCH(E2215,[1]datos!$B$2:$B$228,0))</f>
        <v>39.5</v>
      </c>
    </row>
    <row r="2216" spans="1:12">
      <c r="A2216" t="s">
        <v>10</v>
      </c>
      <c r="B2216" t="s">
        <v>9</v>
      </c>
      <c r="C2216" s="1">
        <v>46147.390393518515</v>
      </c>
      <c r="D2216" t="s">
        <v>3</v>
      </c>
      <c r="E2216" t="s">
        <v>22</v>
      </c>
      <c r="F2216" t="s">
        <v>5</v>
      </c>
      <c r="G2216" s="2">
        <v>39.18</v>
      </c>
      <c r="H2216" t="s">
        <v>6</v>
      </c>
      <c r="I2216" t="s">
        <v>6</v>
      </c>
      <c r="J2216">
        <f>INDEX([1]datos!$E$2:$E$228,MATCH(E2216,[1]datos!$B$2:$B$228,0))</f>
        <v>39</v>
      </c>
      <c r="K2216">
        <f>INDEX([1]datos!$F$2:$F$228,MATCH(E2216,[1]datos!$B$2:$B$228,0))</f>
        <v>39</v>
      </c>
      <c r="L2216">
        <f>INDEX([1]datos!$G$2:$G$228,MATCH(E2216,[1]datos!$B$2:$B$228,0))</f>
        <v>39.5</v>
      </c>
    </row>
    <row r="2217" spans="1:12">
      <c r="A2217" t="s">
        <v>10</v>
      </c>
      <c r="B2217" t="s">
        <v>9</v>
      </c>
      <c r="C2217" s="1">
        <v>46147.390185185184</v>
      </c>
      <c r="D2217" t="s">
        <v>3</v>
      </c>
      <c r="E2217" t="s">
        <v>22</v>
      </c>
      <c r="F2217" t="s">
        <v>5</v>
      </c>
      <c r="G2217" s="2">
        <v>39.06</v>
      </c>
      <c r="H2217" t="s">
        <v>6</v>
      </c>
      <c r="I2217" t="s">
        <v>6</v>
      </c>
      <c r="J2217">
        <f>INDEX([1]datos!$E$2:$E$228,MATCH(E2217,[1]datos!$B$2:$B$228,0))</f>
        <v>39</v>
      </c>
      <c r="K2217">
        <f>INDEX([1]datos!$F$2:$F$228,MATCH(E2217,[1]datos!$B$2:$B$228,0))</f>
        <v>39</v>
      </c>
      <c r="L2217">
        <f>INDEX([1]datos!$G$2:$G$228,MATCH(E2217,[1]datos!$B$2:$B$228,0))</f>
        <v>39.5</v>
      </c>
    </row>
    <row r="2218" spans="1:12">
      <c r="A2218" t="s">
        <v>10</v>
      </c>
      <c r="B2218" t="s">
        <v>9</v>
      </c>
      <c r="C2218" s="1">
        <v>46147.390081018515</v>
      </c>
      <c r="D2218" t="s">
        <v>3</v>
      </c>
      <c r="E2218" t="s">
        <v>22</v>
      </c>
      <c r="F2218" t="s">
        <v>5</v>
      </c>
      <c r="G2218" s="2">
        <v>38.590000000000003</v>
      </c>
      <c r="H2218" t="s">
        <v>6</v>
      </c>
      <c r="I2218" t="s">
        <v>6</v>
      </c>
      <c r="J2218">
        <f>INDEX([1]datos!$E$2:$E$228,MATCH(E2218,[1]datos!$B$2:$B$228,0))</f>
        <v>39</v>
      </c>
      <c r="K2218">
        <f>INDEX([1]datos!$F$2:$F$228,MATCH(E2218,[1]datos!$B$2:$B$228,0))</f>
        <v>39</v>
      </c>
      <c r="L2218">
        <f>INDEX([1]datos!$G$2:$G$228,MATCH(E2218,[1]datos!$B$2:$B$228,0))</f>
        <v>39.5</v>
      </c>
    </row>
    <row r="2219" spans="1:12">
      <c r="A2219" t="s">
        <v>10</v>
      </c>
      <c r="B2219" t="s">
        <v>9</v>
      </c>
      <c r="C2219" s="1">
        <v>46147.389976851853</v>
      </c>
      <c r="D2219" t="s">
        <v>3</v>
      </c>
      <c r="E2219" t="s">
        <v>22</v>
      </c>
      <c r="F2219" t="s">
        <v>5</v>
      </c>
      <c r="G2219" s="2">
        <v>38.909999999999997</v>
      </c>
      <c r="H2219" t="s">
        <v>6</v>
      </c>
      <c r="I2219" t="s">
        <v>6</v>
      </c>
      <c r="J2219">
        <f>INDEX([1]datos!$E$2:$E$228,MATCH(E2219,[1]datos!$B$2:$B$228,0))</f>
        <v>39</v>
      </c>
      <c r="K2219">
        <f>INDEX([1]datos!$F$2:$F$228,MATCH(E2219,[1]datos!$B$2:$B$228,0))</f>
        <v>39</v>
      </c>
      <c r="L2219">
        <f>INDEX([1]datos!$G$2:$G$228,MATCH(E2219,[1]datos!$B$2:$B$228,0))</f>
        <v>39.5</v>
      </c>
    </row>
    <row r="2220" spans="1:12">
      <c r="A2220" t="s">
        <v>10</v>
      </c>
      <c r="B2220" t="s">
        <v>9</v>
      </c>
      <c r="C2220" s="1">
        <v>46147.389918981484</v>
      </c>
      <c r="D2220" t="s">
        <v>3</v>
      </c>
      <c r="E2220" t="s">
        <v>22</v>
      </c>
      <c r="F2220" t="s">
        <v>5</v>
      </c>
      <c r="G2220" s="2">
        <v>38.47</v>
      </c>
      <c r="H2220" t="s">
        <v>6</v>
      </c>
      <c r="I2220" t="s">
        <v>6</v>
      </c>
      <c r="J2220">
        <f>INDEX([1]datos!$E$2:$E$228,MATCH(E2220,[1]datos!$B$2:$B$228,0))</f>
        <v>39</v>
      </c>
      <c r="K2220">
        <f>INDEX([1]datos!$F$2:$F$228,MATCH(E2220,[1]datos!$B$2:$B$228,0))</f>
        <v>39</v>
      </c>
      <c r="L2220">
        <f>INDEX([1]datos!$G$2:$G$228,MATCH(E2220,[1]datos!$B$2:$B$228,0))</f>
        <v>39.5</v>
      </c>
    </row>
    <row r="2221" spans="1:12">
      <c r="A2221" t="s">
        <v>10</v>
      </c>
      <c r="B2221" t="s">
        <v>9</v>
      </c>
      <c r="C2221" s="1">
        <v>46147.389780092592</v>
      </c>
      <c r="D2221" t="s">
        <v>3</v>
      </c>
      <c r="E2221" t="s">
        <v>22</v>
      </c>
      <c r="F2221" t="s">
        <v>5</v>
      </c>
      <c r="G2221" s="2">
        <v>39.409999999999997</v>
      </c>
      <c r="H2221" t="s">
        <v>6</v>
      </c>
      <c r="I2221" t="s">
        <v>6</v>
      </c>
      <c r="J2221">
        <f>INDEX([1]datos!$E$2:$E$228,MATCH(E2221,[1]datos!$B$2:$B$228,0))</f>
        <v>39</v>
      </c>
      <c r="K2221">
        <f>INDEX([1]datos!$F$2:$F$228,MATCH(E2221,[1]datos!$B$2:$B$228,0))</f>
        <v>39</v>
      </c>
      <c r="L2221">
        <f>INDEX([1]datos!$G$2:$G$228,MATCH(E2221,[1]datos!$B$2:$B$228,0))</f>
        <v>39.5</v>
      </c>
    </row>
    <row r="2222" spans="1:12">
      <c r="A2222" t="s">
        <v>10</v>
      </c>
      <c r="B2222" t="s">
        <v>9</v>
      </c>
      <c r="C2222" s="1">
        <v>46147.389710648145</v>
      </c>
      <c r="D2222" t="s">
        <v>3</v>
      </c>
      <c r="E2222" t="s">
        <v>22</v>
      </c>
      <c r="F2222" t="s">
        <v>5</v>
      </c>
      <c r="G2222" s="2">
        <v>38.479999999999997</v>
      </c>
      <c r="H2222" t="s">
        <v>6</v>
      </c>
      <c r="I2222" t="s">
        <v>6</v>
      </c>
      <c r="J2222">
        <f>INDEX([1]datos!$E$2:$E$228,MATCH(E2222,[1]datos!$B$2:$B$228,0))</f>
        <v>39</v>
      </c>
      <c r="K2222">
        <f>INDEX([1]datos!$F$2:$F$228,MATCH(E2222,[1]datos!$B$2:$B$228,0))</f>
        <v>39</v>
      </c>
      <c r="L2222">
        <f>INDEX([1]datos!$G$2:$G$228,MATCH(E2222,[1]datos!$B$2:$B$228,0))</f>
        <v>39.5</v>
      </c>
    </row>
    <row r="2223" spans="1:12">
      <c r="A2223" t="s">
        <v>10</v>
      </c>
      <c r="B2223" t="s">
        <v>9</v>
      </c>
      <c r="C2223" s="1">
        <v>46147.389525462961</v>
      </c>
      <c r="D2223" t="s">
        <v>3</v>
      </c>
      <c r="E2223" t="s">
        <v>22</v>
      </c>
      <c r="F2223" t="s">
        <v>5</v>
      </c>
      <c r="G2223" s="2">
        <v>38.47</v>
      </c>
      <c r="H2223" t="s">
        <v>6</v>
      </c>
      <c r="I2223" t="s">
        <v>6</v>
      </c>
      <c r="J2223">
        <f>INDEX([1]datos!$E$2:$E$228,MATCH(E2223,[1]datos!$B$2:$B$228,0))</f>
        <v>39</v>
      </c>
      <c r="K2223">
        <f>INDEX([1]datos!$F$2:$F$228,MATCH(E2223,[1]datos!$B$2:$B$228,0))</f>
        <v>39</v>
      </c>
      <c r="L2223">
        <f>INDEX([1]datos!$G$2:$G$228,MATCH(E2223,[1]datos!$B$2:$B$228,0))</f>
        <v>39.5</v>
      </c>
    </row>
    <row r="2224" spans="1:12">
      <c r="A2224" t="s">
        <v>10</v>
      </c>
      <c r="B2224" t="s">
        <v>9</v>
      </c>
      <c r="C2224" s="1">
        <v>46147.389513888891</v>
      </c>
      <c r="D2224" t="s">
        <v>3</v>
      </c>
      <c r="E2224" t="s">
        <v>22</v>
      </c>
      <c r="F2224" t="s">
        <v>5</v>
      </c>
      <c r="G2224" s="2">
        <v>38.549999999999997</v>
      </c>
      <c r="H2224" t="s">
        <v>6</v>
      </c>
      <c r="I2224" t="s">
        <v>6</v>
      </c>
      <c r="J2224">
        <f>INDEX([1]datos!$E$2:$E$228,MATCH(E2224,[1]datos!$B$2:$B$228,0))</f>
        <v>39</v>
      </c>
      <c r="K2224">
        <f>INDEX([1]datos!$F$2:$F$228,MATCH(E2224,[1]datos!$B$2:$B$228,0))</f>
        <v>39</v>
      </c>
      <c r="L2224">
        <f>INDEX([1]datos!$G$2:$G$228,MATCH(E2224,[1]datos!$B$2:$B$228,0))</f>
        <v>39.5</v>
      </c>
    </row>
    <row r="2225" spans="1:12">
      <c r="A2225" t="s">
        <v>10</v>
      </c>
      <c r="B2225" t="s">
        <v>9</v>
      </c>
      <c r="C2225" s="1">
        <v>46147.389490740738</v>
      </c>
      <c r="D2225" t="s">
        <v>3</v>
      </c>
      <c r="E2225" t="s">
        <v>22</v>
      </c>
      <c r="F2225" t="s">
        <v>5</v>
      </c>
      <c r="G2225" s="2">
        <v>38.590000000000003</v>
      </c>
      <c r="H2225" t="s">
        <v>6</v>
      </c>
      <c r="I2225" t="s">
        <v>6</v>
      </c>
      <c r="J2225">
        <f>INDEX([1]datos!$E$2:$E$228,MATCH(E2225,[1]datos!$B$2:$B$228,0))</f>
        <v>39</v>
      </c>
      <c r="K2225">
        <f>INDEX([1]datos!$F$2:$F$228,MATCH(E2225,[1]datos!$B$2:$B$228,0))</f>
        <v>39</v>
      </c>
      <c r="L2225">
        <f>INDEX([1]datos!$G$2:$G$228,MATCH(E2225,[1]datos!$B$2:$B$228,0))</f>
        <v>39.5</v>
      </c>
    </row>
    <row r="2226" spans="1:12">
      <c r="A2226" t="s">
        <v>10</v>
      </c>
      <c r="B2226" t="s">
        <v>9</v>
      </c>
      <c r="C2226" s="1">
        <v>46147.389409722222</v>
      </c>
      <c r="D2226" t="s">
        <v>3</v>
      </c>
      <c r="E2226" t="s">
        <v>22</v>
      </c>
      <c r="F2226" t="s">
        <v>5</v>
      </c>
      <c r="G2226" s="2">
        <v>38.700000000000003</v>
      </c>
      <c r="H2226" t="s">
        <v>6</v>
      </c>
      <c r="I2226" t="s">
        <v>6</v>
      </c>
      <c r="J2226">
        <f>INDEX([1]datos!$E$2:$E$228,MATCH(E2226,[1]datos!$B$2:$B$228,0))</f>
        <v>39</v>
      </c>
      <c r="K2226">
        <f>INDEX([1]datos!$F$2:$F$228,MATCH(E2226,[1]datos!$B$2:$B$228,0))</f>
        <v>39</v>
      </c>
      <c r="L2226">
        <f>INDEX([1]datos!$G$2:$G$228,MATCH(E2226,[1]datos!$B$2:$B$228,0))</f>
        <v>39.5</v>
      </c>
    </row>
    <row r="2227" spans="1:12">
      <c r="A2227" t="s">
        <v>10</v>
      </c>
      <c r="B2227" t="s">
        <v>9</v>
      </c>
      <c r="C2227" s="1">
        <v>46147.388993055552</v>
      </c>
      <c r="D2227" t="s">
        <v>3</v>
      </c>
      <c r="E2227" t="s">
        <v>22</v>
      </c>
      <c r="F2227" t="s">
        <v>5</v>
      </c>
      <c r="G2227" s="2">
        <v>38.26</v>
      </c>
      <c r="H2227" t="s">
        <v>6</v>
      </c>
      <c r="I2227" t="s">
        <v>6</v>
      </c>
      <c r="J2227">
        <f>INDEX([1]datos!$E$2:$E$228,MATCH(E2227,[1]datos!$B$2:$B$228,0))</f>
        <v>39</v>
      </c>
      <c r="K2227">
        <f>INDEX([1]datos!$F$2:$F$228,MATCH(E2227,[1]datos!$B$2:$B$228,0))</f>
        <v>39</v>
      </c>
      <c r="L2227">
        <f>INDEX([1]datos!$G$2:$G$228,MATCH(E2227,[1]datos!$B$2:$B$228,0))</f>
        <v>39.5</v>
      </c>
    </row>
    <row r="2228" spans="1:12">
      <c r="A2228" t="s">
        <v>10</v>
      </c>
      <c r="B2228" t="s">
        <v>9</v>
      </c>
      <c r="C2228" s="1">
        <v>46147.387638888889</v>
      </c>
      <c r="D2228" t="s">
        <v>3</v>
      </c>
      <c r="E2228" t="s">
        <v>22</v>
      </c>
      <c r="F2228" t="s">
        <v>5</v>
      </c>
      <c r="G2228" s="2">
        <v>38.51</v>
      </c>
      <c r="H2228" t="s">
        <v>6</v>
      </c>
      <c r="I2228" t="s">
        <v>6</v>
      </c>
      <c r="J2228">
        <f>INDEX([1]datos!$E$2:$E$228,MATCH(E2228,[1]datos!$B$2:$B$228,0))</f>
        <v>39</v>
      </c>
      <c r="K2228">
        <f>INDEX([1]datos!$F$2:$F$228,MATCH(E2228,[1]datos!$B$2:$B$228,0))</f>
        <v>39</v>
      </c>
      <c r="L2228">
        <f>INDEX([1]datos!$G$2:$G$228,MATCH(E2228,[1]datos!$B$2:$B$228,0))</f>
        <v>39.5</v>
      </c>
    </row>
    <row r="2229" spans="1:12">
      <c r="A2229" t="s">
        <v>10</v>
      </c>
      <c r="B2229" t="s">
        <v>9</v>
      </c>
      <c r="C2229" s="1">
        <v>46147.387615740743</v>
      </c>
      <c r="D2229" t="s">
        <v>3</v>
      </c>
      <c r="E2229" t="s">
        <v>22</v>
      </c>
      <c r="F2229" t="s">
        <v>5</v>
      </c>
      <c r="G2229" s="2">
        <v>38.659999999999997</v>
      </c>
      <c r="H2229" t="s">
        <v>6</v>
      </c>
      <c r="I2229" t="s">
        <v>6</v>
      </c>
      <c r="J2229">
        <f>INDEX([1]datos!$E$2:$E$228,MATCH(E2229,[1]datos!$B$2:$B$228,0))</f>
        <v>39</v>
      </c>
      <c r="K2229">
        <f>INDEX([1]datos!$F$2:$F$228,MATCH(E2229,[1]datos!$B$2:$B$228,0))</f>
        <v>39</v>
      </c>
      <c r="L2229">
        <f>INDEX([1]datos!$G$2:$G$228,MATCH(E2229,[1]datos!$B$2:$B$228,0))</f>
        <v>39.5</v>
      </c>
    </row>
    <row r="2230" spans="1:12">
      <c r="A2230" t="s">
        <v>10</v>
      </c>
      <c r="B2230" t="s">
        <v>9</v>
      </c>
      <c r="C2230" s="1">
        <v>46147.387592592589</v>
      </c>
      <c r="D2230" t="s">
        <v>3</v>
      </c>
      <c r="E2230" t="s">
        <v>22</v>
      </c>
      <c r="F2230" t="s">
        <v>5</v>
      </c>
      <c r="G2230" s="2">
        <v>38.65</v>
      </c>
      <c r="H2230" t="s">
        <v>6</v>
      </c>
      <c r="I2230" t="s">
        <v>6</v>
      </c>
      <c r="J2230">
        <f>INDEX([1]datos!$E$2:$E$228,MATCH(E2230,[1]datos!$B$2:$B$228,0))</f>
        <v>39</v>
      </c>
      <c r="K2230">
        <f>INDEX([1]datos!$F$2:$F$228,MATCH(E2230,[1]datos!$B$2:$B$228,0))</f>
        <v>39</v>
      </c>
      <c r="L2230">
        <f>INDEX([1]datos!$G$2:$G$228,MATCH(E2230,[1]datos!$B$2:$B$228,0))</f>
        <v>39.5</v>
      </c>
    </row>
    <row r="2231" spans="1:12">
      <c r="A2231" t="s">
        <v>10</v>
      </c>
      <c r="B2231" t="s">
        <v>9</v>
      </c>
      <c r="C2231" s="1">
        <v>46147.38758101852</v>
      </c>
      <c r="D2231" t="s">
        <v>3</v>
      </c>
      <c r="E2231" t="s">
        <v>22</v>
      </c>
      <c r="F2231" t="s">
        <v>5</v>
      </c>
      <c r="G2231" s="2">
        <v>38.64</v>
      </c>
      <c r="H2231" t="s">
        <v>6</v>
      </c>
      <c r="I2231" t="s">
        <v>6</v>
      </c>
      <c r="J2231">
        <f>INDEX([1]datos!$E$2:$E$228,MATCH(E2231,[1]datos!$B$2:$B$228,0))</f>
        <v>39</v>
      </c>
      <c r="K2231">
        <f>INDEX([1]datos!$F$2:$F$228,MATCH(E2231,[1]datos!$B$2:$B$228,0))</f>
        <v>39</v>
      </c>
      <c r="L2231">
        <f>INDEX([1]datos!$G$2:$G$228,MATCH(E2231,[1]datos!$B$2:$B$228,0))</f>
        <v>39.5</v>
      </c>
    </row>
    <row r="2232" spans="1:12">
      <c r="A2232" t="s">
        <v>10</v>
      </c>
      <c r="B2232" t="s">
        <v>9</v>
      </c>
      <c r="C2232" s="1">
        <v>46147.387557870374</v>
      </c>
      <c r="D2232" t="s">
        <v>3</v>
      </c>
      <c r="E2232" t="s">
        <v>22</v>
      </c>
      <c r="F2232" t="s">
        <v>5</v>
      </c>
      <c r="G2232" s="2">
        <v>38.64</v>
      </c>
      <c r="H2232" t="s">
        <v>6</v>
      </c>
      <c r="I2232" t="s">
        <v>6</v>
      </c>
      <c r="J2232">
        <f>INDEX([1]datos!$E$2:$E$228,MATCH(E2232,[1]datos!$B$2:$B$228,0))</f>
        <v>39</v>
      </c>
      <c r="K2232">
        <f>INDEX([1]datos!$F$2:$F$228,MATCH(E2232,[1]datos!$B$2:$B$228,0))</f>
        <v>39</v>
      </c>
      <c r="L2232">
        <f>INDEX([1]datos!$G$2:$G$228,MATCH(E2232,[1]datos!$B$2:$B$228,0))</f>
        <v>39.5</v>
      </c>
    </row>
    <row r="2233" spans="1:12">
      <c r="A2233" t="s">
        <v>10</v>
      </c>
      <c r="B2233" t="s">
        <v>9</v>
      </c>
      <c r="C2233" s="1">
        <v>46147.387476851851</v>
      </c>
      <c r="D2233" t="s">
        <v>3</v>
      </c>
      <c r="E2233" t="s">
        <v>22</v>
      </c>
      <c r="F2233" t="s">
        <v>5</v>
      </c>
      <c r="G2233" s="2">
        <v>38.6</v>
      </c>
      <c r="H2233" t="s">
        <v>6</v>
      </c>
      <c r="I2233" t="s">
        <v>6</v>
      </c>
      <c r="J2233">
        <f>INDEX([1]datos!$E$2:$E$228,MATCH(E2233,[1]datos!$B$2:$B$228,0))</f>
        <v>39</v>
      </c>
      <c r="K2233">
        <f>INDEX([1]datos!$F$2:$F$228,MATCH(E2233,[1]datos!$B$2:$B$228,0))</f>
        <v>39</v>
      </c>
      <c r="L2233">
        <f>INDEX([1]datos!$G$2:$G$228,MATCH(E2233,[1]datos!$B$2:$B$228,0))</f>
        <v>39.5</v>
      </c>
    </row>
    <row r="2234" spans="1:12">
      <c r="A2234" t="s">
        <v>10</v>
      </c>
      <c r="B2234" t="s">
        <v>9</v>
      </c>
      <c r="C2234" s="1">
        <v>46147.387384259258</v>
      </c>
      <c r="D2234" t="s">
        <v>3</v>
      </c>
      <c r="E2234" t="s">
        <v>22</v>
      </c>
      <c r="F2234" t="s">
        <v>5</v>
      </c>
      <c r="G2234" s="2">
        <v>38.409999999999997</v>
      </c>
      <c r="H2234" t="s">
        <v>6</v>
      </c>
      <c r="I2234" t="s">
        <v>6</v>
      </c>
      <c r="J2234">
        <f>INDEX([1]datos!$E$2:$E$228,MATCH(E2234,[1]datos!$B$2:$B$228,0))</f>
        <v>39</v>
      </c>
      <c r="K2234">
        <f>INDEX([1]datos!$F$2:$F$228,MATCH(E2234,[1]datos!$B$2:$B$228,0))</f>
        <v>39</v>
      </c>
      <c r="L2234">
        <f>INDEX([1]datos!$G$2:$G$228,MATCH(E2234,[1]datos!$B$2:$B$228,0))</f>
        <v>39.5</v>
      </c>
    </row>
    <row r="2235" spans="1:12">
      <c r="A2235" t="s">
        <v>10</v>
      </c>
      <c r="B2235" t="s">
        <v>9</v>
      </c>
      <c r="C2235" s="1">
        <v>46147.387233796297</v>
      </c>
      <c r="D2235" t="s">
        <v>3</v>
      </c>
      <c r="E2235" t="s">
        <v>22</v>
      </c>
      <c r="F2235" t="s">
        <v>5</v>
      </c>
      <c r="G2235" s="2">
        <v>38.590000000000003</v>
      </c>
      <c r="H2235" t="s">
        <v>6</v>
      </c>
      <c r="I2235" t="s">
        <v>6</v>
      </c>
      <c r="J2235">
        <f>INDEX([1]datos!$E$2:$E$228,MATCH(E2235,[1]datos!$B$2:$B$228,0))</f>
        <v>39</v>
      </c>
      <c r="K2235">
        <f>INDEX([1]datos!$F$2:$F$228,MATCH(E2235,[1]datos!$B$2:$B$228,0))</f>
        <v>39</v>
      </c>
      <c r="L2235">
        <f>INDEX([1]datos!$G$2:$G$228,MATCH(E2235,[1]datos!$B$2:$B$228,0))</f>
        <v>39.5</v>
      </c>
    </row>
    <row r="2236" spans="1:12">
      <c r="A2236" t="s">
        <v>10</v>
      </c>
      <c r="B2236" t="s">
        <v>9</v>
      </c>
      <c r="C2236" s="1">
        <v>46147.387141203704</v>
      </c>
      <c r="D2236" t="s">
        <v>3</v>
      </c>
      <c r="E2236" t="s">
        <v>22</v>
      </c>
      <c r="F2236" t="s">
        <v>5</v>
      </c>
      <c r="G2236" s="2">
        <v>39.33</v>
      </c>
      <c r="H2236" t="s">
        <v>6</v>
      </c>
      <c r="I2236" t="s">
        <v>6</v>
      </c>
      <c r="J2236">
        <f>INDEX([1]datos!$E$2:$E$228,MATCH(E2236,[1]datos!$B$2:$B$228,0))</f>
        <v>39</v>
      </c>
      <c r="K2236">
        <f>INDEX([1]datos!$F$2:$F$228,MATCH(E2236,[1]datos!$B$2:$B$228,0))</f>
        <v>39</v>
      </c>
      <c r="L2236">
        <f>INDEX([1]datos!$G$2:$G$228,MATCH(E2236,[1]datos!$B$2:$B$228,0))</f>
        <v>39.5</v>
      </c>
    </row>
    <row r="2237" spans="1:12">
      <c r="A2237" t="s">
        <v>10</v>
      </c>
      <c r="B2237" t="s">
        <v>9</v>
      </c>
      <c r="C2237" s="1">
        <v>46147.387060185189</v>
      </c>
      <c r="D2237" t="s">
        <v>3</v>
      </c>
      <c r="E2237" t="s">
        <v>22</v>
      </c>
      <c r="F2237" t="s">
        <v>5</v>
      </c>
      <c r="G2237" s="2">
        <v>38.619999999999997</v>
      </c>
      <c r="H2237" t="s">
        <v>6</v>
      </c>
      <c r="I2237" t="s">
        <v>6</v>
      </c>
      <c r="J2237">
        <f>INDEX([1]datos!$E$2:$E$228,MATCH(E2237,[1]datos!$B$2:$B$228,0))</f>
        <v>39</v>
      </c>
      <c r="K2237">
        <f>INDEX([1]datos!$F$2:$F$228,MATCH(E2237,[1]datos!$B$2:$B$228,0))</f>
        <v>39</v>
      </c>
      <c r="L2237">
        <f>INDEX([1]datos!$G$2:$G$228,MATCH(E2237,[1]datos!$B$2:$B$228,0))</f>
        <v>39.5</v>
      </c>
    </row>
    <row r="2238" spans="1:12">
      <c r="A2238" t="s">
        <v>10</v>
      </c>
      <c r="B2238" t="s">
        <v>9</v>
      </c>
      <c r="C2238" s="1">
        <v>46147.38690972222</v>
      </c>
      <c r="D2238" t="s">
        <v>3</v>
      </c>
      <c r="E2238" t="s">
        <v>22</v>
      </c>
      <c r="F2238" t="s">
        <v>5</v>
      </c>
      <c r="G2238" s="2">
        <v>38.92</v>
      </c>
      <c r="H2238" t="s">
        <v>6</v>
      </c>
      <c r="I2238" t="s">
        <v>6</v>
      </c>
      <c r="J2238">
        <f>INDEX([1]datos!$E$2:$E$228,MATCH(E2238,[1]datos!$B$2:$B$228,0))</f>
        <v>39</v>
      </c>
      <c r="K2238">
        <f>INDEX([1]datos!$F$2:$F$228,MATCH(E2238,[1]datos!$B$2:$B$228,0))</f>
        <v>39</v>
      </c>
      <c r="L2238">
        <f>INDEX([1]datos!$G$2:$G$228,MATCH(E2238,[1]datos!$B$2:$B$228,0))</f>
        <v>39.5</v>
      </c>
    </row>
    <row r="2239" spans="1:12">
      <c r="A2239" t="s">
        <v>10</v>
      </c>
      <c r="B2239" t="s">
        <v>9</v>
      </c>
      <c r="C2239" s="1">
        <v>46147.386805555558</v>
      </c>
      <c r="D2239" t="s">
        <v>3</v>
      </c>
      <c r="E2239" t="s">
        <v>22</v>
      </c>
      <c r="F2239" t="s">
        <v>5</v>
      </c>
      <c r="G2239" s="2">
        <v>38.56</v>
      </c>
      <c r="H2239" t="s">
        <v>6</v>
      </c>
      <c r="I2239" t="s">
        <v>6</v>
      </c>
      <c r="J2239">
        <f>INDEX([1]datos!$E$2:$E$228,MATCH(E2239,[1]datos!$B$2:$B$228,0))</f>
        <v>39</v>
      </c>
      <c r="K2239">
        <f>INDEX([1]datos!$F$2:$F$228,MATCH(E2239,[1]datos!$B$2:$B$228,0))</f>
        <v>39</v>
      </c>
      <c r="L2239">
        <f>INDEX([1]datos!$G$2:$G$228,MATCH(E2239,[1]datos!$B$2:$B$228,0))</f>
        <v>39.5</v>
      </c>
    </row>
    <row r="2240" spans="1:12">
      <c r="A2240" t="s">
        <v>10</v>
      </c>
      <c r="B2240" t="s">
        <v>9</v>
      </c>
      <c r="C2240" s="1">
        <v>46147.386724537035</v>
      </c>
      <c r="D2240" t="s">
        <v>3</v>
      </c>
      <c r="E2240" t="s">
        <v>22</v>
      </c>
      <c r="F2240" t="s">
        <v>5</v>
      </c>
      <c r="G2240" s="2">
        <v>38.299999999999997</v>
      </c>
      <c r="H2240" t="s">
        <v>6</v>
      </c>
      <c r="I2240" t="s">
        <v>6</v>
      </c>
      <c r="J2240">
        <f>INDEX([1]datos!$E$2:$E$228,MATCH(E2240,[1]datos!$B$2:$B$228,0))</f>
        <v>39</v>
      </c>
      <c r="K2240">
        <f>INDEX([1]datos!$F$2:$F$228,MATCH(E2240,[1]datos!$B$2:$B$228,0))</f>
        <v>39</v>
      </c>
      <c r="L2240">
        <f>INDEX([1]datos!$G$2:$G$228,MATCH(E2240,[1]datos!$B$2:$B$228,0))</f>
        <v>39.5</v>
      </c>
    </row>
    <row r="2241" spans="1:12">
      <c r="A2241" t="s">
        <v>10</v>
      </c>
      <c r="B2241" t="s">
        <v>9</v>
      </c>
      <c r="C2241" s="1">
        <v>46147.386631944442</v>
      </c>
      <c r="D2241" t="s">
        <v>3</v>
      </c>
      <c r="E2241" t="s">
        <v>22</v>
      </c>
      <c r="F2241" t="s">
        <v>5</v>
      </c>
      <c r="G2241" s="2">
        <v>38.97</v>
      </c>
      <c r="H2241" t="s">
        <v>6</v>
      </c>
      <c r="I2241" t="s">
        <v>6</v>
      </c>
      <c r="J2241">
        <f>INDEX([1]datos!$E$2:$E$228,MATCH(E2241,[1]datos!$B$2:$B$228,0))</f>
        <v>39</v>
      </c>
      <c r="K2241">
        <f>INDEX([1]datos!$F$2:$F$228,MATCH(E2241,[1]datos!$B$2:$B$228,0))</f>
        <v>39</v>
      </c>
      <c r="L2241">
        <f>INDEX([1]datos!$G$2:$G$228,MATCH(E2241,[1]datos!$B$2:$B$228,0))</f>
        <v>39.5</v>
      </c>
    </row>
    <row r="2242" spans="1:12">
      <c r="A2242" t="s">
        <v>10</v>
      </c>
      <c r="B2242" t="s">
        <v>9</v>
      </c>
      <c r="C2242" s="1">
        <v>46147.386180555557</v>
      </c>
      <c r="D2242" t="s">
        <v>3</v>
      </c>
      <c r="E2242" t="s">
        <v>22</v>
      </c>
      <c r="F2242" t="s">
        <v>5</v>
      </c>
      <c r="G2242" s="2">
        <v>38.15</v>
      </c>
      <c r="H2242" t="s">
        <v>6</v>
      </c>
      <c r="I2242" t="s">
        <v>6</v>
      </c>
      <c r="J2242">
        <f>INDEX([1]datos!$E$2:$E$228,MATCH(E2242,[1]datos!$B$2:$B$228,0))</f>
        <v>39</v>
      </c>
      <c r="K2242">
        <f>INDEX([1]datos!$F$2:$F$228,MATCH(E2242,[1]datos!$B$2:$B$228,0))</f>
        <v>39</v>
      </c>
      <c r="L2242">
        <f>INDEX([1]datos!$G$2:$G$228,MATCH(E2242,[1]datos!$B$2:$B$228,0))</f>
        <v>39.5</v>
      </c>
    </row>
    <row r="2243" spans="1:12">
      <c r="A2243" t="s">
        <v>10</v>
      </c>
      <c r="B2243" t="s">
        <v>9</v>
      </c>
      <c r="C2243" s="1">
        <v>46147.386076388888</v>
      </c>
      <c r="D2243" t="s">
        <v>3</v>
      </c>
      <c r="E2243" t="s">
        <v>22</v>
      </c>
      <c r="F2243" t="s">
        <v>5</v>
      </c>
      <c r="G2243" s="2">
        <v>38.85</v>
      </c>
      <c r="H2243" t="s">
        <v>6</v>
      </c>
      <c r="I2243" t="s">
        <v>6</v>
      </c>
      <c r="J2243">
        <f>INDEX([1]datos!$E$2:$E$228,MATCH(E2243,[1]datos!$B$2:$B$228,0))</f>
        <v>39</v>
      </c>
      <c r="K2243">
        <f>INDEX([1]datos!$F$2:$F$228,MATCH(E2243,[1]datos!$B$2:$B$228,0))</f>
        <v>39</v>
      </c>
      <c r="L2243">
        <f>INDEX([1]datos!$G$2:$G$228,MATCH(E2243,[1]datos!$B$2:$B$228,0))</f>
        <v>39.5</v>
      </c>
    </row>
    <row r="2244" spans="1:12">
      <c r="A2244" t="s">
        <v>10</v>
      </c>
      <c r="B2244" t="s">
        <v>9</v>
      </c>
      <c r="C2244" s="1">
        <v>46147.385972222219</v>
      </c>
      <c r="D2244" t="s">
        <v>3</v>
      </c>
      <c r="E2244" t="s">
        <v>22</v>
      </c>
      <c r="F2244" t="s">
        <v>5</v>
      </c>
      <c r="G2244" s="2">
        <v>38.729999999999997</v>
      </c>
      <c r="H2244" t="s">
        <v>6</v>
      </c>
      <c r="I2244" t="s">
        <v>6</v>
      </c>
      <c r="J2244">
        <f>INDEX([1]datos!$E$2:$E$228,MATCH(E2244,[1]datos!$B$2:$B$228,0))</f>
        <v>39</v>
      </c>
      <c r="K2244">
        <f>INDEX([1]datos!$F$2:$F$228,MATCH(E2244,[1]datos!$B$2:$B$228,0))</f>
        <v>39</v>
      </c>
      <c r="L2244">
        <f>INDEX([1]datos!$G$2:$G$228,MATCH(E2244,[1]datos!$B$2:$B$228,0))</f>
        <v>39.5</v>
      </c>
    </row>
    <row r="2245" spans="1:12">
      <c r="A2245" t="s">
        <v>10</v>
      </c>
      <c r="B2245" t="s">
        <v>9</v>
      </c>
      <c r="C2245" s="1">
        <v>46147.385844907411</v>
      </c>
      <c r="D2245" t="s">
        <v>3</v>
      </c>
      <c r="E2245" t="s">
        <v>22</v>
      </c>
      <c r="F2245" t="s">
        <v>5</v>
      </c>
      <c r="G2245" s="2">
        <v>39.229999999999997</v>
      </c>
      <c r="H2245" t="s">
        <v>6</v>
      </c>
      <c r="I2245" t="s">
        <v>6</v>
      </c>
      <c r="J2245">
        <f>INDEX([1]datos!$E$2:$E$228,MATCH(E2245,[1]datos!$B$2:$B$228,0))</f>
        <v>39</v>
      </c>
      <c r="K2245">
        <f>INDEX([1]datos!$F$2:$F$228,MATCH(E2245,[1]datos!$B$2:$B$228,0))</f>
        <v>39</v>
      </c>
      <c r="L2245">
        <f>INDEX([1]datos!$G$2:$G$228,MATCH(E2245,[1]datos!$B$2:$B$228,0))</f>
        <v>39.5</v>
      </c>
    </row>
    <row r="2246" spans="1:12">
      <c r="A2246" t="s">
        <v>10</v>
      </c>
      <c r="B2246" t="s">
        <v>9</v>
      </c>
      <c r="C2246" s="1">
        <v>46147.385671296295</v>
      </c>
      <c r="D2246" t="s">
        <v>3</v>
      </c>
      <c r="E2246" t="s">
        <v>22</v>
      </c>
      <c r="F2246" t="s">
        <v>5</v>
      </c>
      <c r="G2246" s="2">
        <v>39.01</v>
      </c>
      <c r="H2246" t="s">
        <v>6</v>
      </c>
      <c r="I2246" t="s">
        <v>6</v>
      </c>
      <c r="J2246">
        <f>INDEX([1]datos!$E$2:$E$228,MATCH(E2246,[1]datos!$B$2:$B$228,0))</f>
        <v>39</v>
      </c>
      <c r="K2246">
        <f>INDEX([1]datos!$F$2:$F$228,MATCH(E2246,[1]datos!$B$2:$B$228,0))</f>
        <v>39</v>
      </c>
      <c r="L2246">
        <f>INDEX([1]datos!$G$2:$G$228,MATCH(E2246,[1]datos!$B$2:$B$228,0))</f>
        <v>39.5</v>
      </c>
    </row>
    <row r="2247" spans="1:12">
      <c r="A2247" t="s">
        <v>10</v>
      </c>
      <c r="B2247" t="s">
        <v>9</v>
      </c>
      <c r="C2247" s="1">
        <v>46147.385578703703</v>
      </c>
      <c r="D2247" t="s">
        <v>3</v>
      </c>
      <c r="E2247" t="s">
        <v>22</v>
      </c>
      <c r="F2247" t="s">
        <v>5</v>
      </c>
      <c r="G2247" s="2">
        <v>38.47</v>
      </c>
      <c r="H2247" t="s">
        <v>6</v>
      </c>
      <c r="I2247" t="s">
        <v>6</v>
      </c>
      <c r="J2247">
        <f>INDEX([1]datos!$E$2:$E$228,MATCH(E2247,[1]datos!$B$2:$B$228,0))</f>
        <v>39</v>
      </c>
      <c r="K2247">
        <f>INDEX([1]datos!$F$2:$F$228,MATCH(E2247,[1]datos!$B$2:$B$228,0))</f>
        <v>39</v>
      </c>
      <c r="L2247">
        <f>INDEX([1]datos!$G$2:$G$228,MATCH(E2247,[1]datos!$B$2:$B$228,0))</f>
        <v>39.5</v>
      </c>
    </row>
    <row r="2248" spans="1:12">
      <c r="A2248" t="s">
        <v>10</v>
      </c>
      <c r="B2248" t="s">
        <v>9</v>
      </c>
      <c r="C2248" s="1">
        <v>46147.385439814818</v>
      </c>
      <c r="D2248" t="s">
        <v>3</v>
      </c>
      <c r="E2248" t="s">
        <v>22</v>
      </c>
      <c r="F2248" t="s">
        <v>5</v>
      </c>
      <c r="G2248" s="2">
        <v>39.25</v>
      </c>
      <c r="H2248" t="s">
        <v>6</v>
      </c>
      <c r="I2248" t="s">
        <v>6</v>
      </c>
      <c r="J2248">
        <f>INDEX([1]datos!$E$2:$E$228,MATCH(E2248,[1]datos!$B$2:$B$228,0))</f>
        <v>39</v>
      </c>
      <c r="K2248">
        <f>INDEX([1]datos!$F$2:$F$228,MATCH(E2248,[1]datos!$B$2:$B$228,0))</f>
        <v>39</v>
      </c>
      <c r="L2248">
        <f>INDEX([1]datos!$G$2:$G$228,MATCH(E2248,[1]datos!$B$2:$B$228,0))</f>
        <v>39.5</v>
      </c>
    </row>
    <row r="2249" spans="1:12">
      <c r="A2249" t="s">
        <v>10</v>
      </c>
      <c r="B2249" t="s">
        <v>9</v>
      </c>
      <c r="C2249" s="1">
        <v>46147.385347222225</v>
      </c>
      <c r="D2249" t="s">
        <v>3</v>
      </c>
      <c r="E2249" t="s">
        <v>22</v>
      </c>
      <c r="F2249" t="s">
        <v>5</v>
      </c>
      <c r="G2249" s="2">
        <v>38.450000000000003</v>
      </c>
      <c r="H2249" t="s">
        <v>6</v>
      </c>
      <c r="I2249" t="s">
        <v>6</v>
      </c>
      <c r="J2249">
        <f>INDEX([1]datos!$E$2:$E$228,MATCH(E2249,[1]datos!$B$2:$B$228,0))</f>
        <v>39</v>
      </c>
      <c r="K2249">
        <f>INDEX([1]datos!$F$2:$F$228,MATCH(E2249,[1]datos!$B$2:$B$228,0))</f>
        <v>39</v>
      </c>
      <c r="L2249">
        <f>INDEX([1]datos!$G$2:$G$228,MATCH(E2249,[1]datos!$B$2:$B$228,0))</f>
        <v>39.5</v>
      </c>
    </row>
    <row r="2250" spans="1:12">
      <c r="A2250" t="s">
        <v>10</v>
      </c>
      <c r="B2250" t="s">
        <v>9</v>
      </c>
      <c r="C2250" s="1">
        <v>46147.38521990741</v>
      </c>
      <c r="D2250" t="s">
        <v>3</v>
      </c>
      <c r="E2250" t="s">
        <v>22</v>
      </c>
      <c r="F2250" t="s">
        <v>5</v>
      </c>
      <c r="G2250" s="2">
        <v>38.49</v>
      </c>
      <c r="H2250" t="s">
        <v>6</v>
      </c>
      <c r="I2250" t="s">
        <v>6</v>
      </c>
      <c r="J2250">
        <f>INDEX([1]datos!$E$2:$E$228,MATCH(E2250,[1]datos!$B$2:$B$228,0))</f>
        <v>39</v>
      </c>
      <c r="K2250">
        <f>INDEX([1]datos!$F$2:$F$228,MATCH(E2250,[1]datos!$B$2:$B$228,0))</f>
        <v>39</v>
      </c>
      <c r="L2250">
        <f>INDEX([1]datos!$G$2:$G$228,MATCH(E2250,[1]datos!$B$2:$B$228,0))</f>
        <v>39.5</v>
      </c>
    </row>
    <row r="2251" spans="1:12">
      <c r="A2251" t="s">
        <v>10</v>
      </c>
      <c r="B2251" t="s">
        <v>9</v>
      </c>
      <c r="C2251" s="1">
        <v>46147.384467592594</v>
      </c>
      <c r="D2251" t="s">
        <v>3</v>
      </c>
      <c r="E2251" t="s">
        <v>22</v>
      </c>
      <c r="F2251" t="s">
        <v>5</v>
      </c>
      <c r="G2251" s="2">
        <v>38.700000000000003</v>
      </c>
      <c r="H2251" t="s">
        <v>6</v>
      </c>
      <c r="I2251" t="s">
        <v>6</v>
      </c>
      <c r="J2251">
        <f>INDEX([1]datos!$E$2:$E$228,MATCH(E2251,[1]datos!$B$2:$B$228,0))</f>
        <v>39</v>
      </c>
      <c r="K2251">
        <f>INDEX([1]datos!$F$2:$F$228,MATCH(E2251,[1]datos!$B$2:$B$228,0))</f>
        <v>39</v>
      </c>
      <c r="L2251">
        <f>INDEX([1]datos!$G$2:$G$228,MATCH(E2251,[1]datos!$B$2:$B$228,0))</f>
        <v>39.5</v>
      </c>
    </row>
    <row r="2252" spans="1:12">
      <c r="A2252" t="s">
        <v>10</v>
      </c>
      <c r="B2252" t="s">
        <v>9</v>
      </c>
      <c r="C2252" s="1">
        <v>46147.384409722225</v>
      </c>
      <c r="D2252" t="s">
        <v>3</v>
      </c>
      <c r="E2252" t="s">
        <v>22</v>
      </c>
      <c r="F2252" t="s">
        <v>5</v>
      </c>
      <c r="G2252" s="2">
        <v>38.42</v>
      </c>
      <c r="H2252" t="s">
        <v>6</v>
      </c>
      <c r="I2252" t="s">
        <v>6</v>
      </c>
      <c r="J2252">
        <f>INDEX([1]datos!$E$2:$E$228,MATCH(E2252,[1]datos!$B$2:$B$228,0))</f>
        <v>39</v>
      </c>
      <c r="K2252">
        <f>INDEX([1]datos!$F$2:$F$228,MATCH(E2252,[1]datos!$B$2:$B$228,0))</f>
        <v>39</v>
      </c>
      <c r="L2252">
        <f>INDEX([1]datos!$G$2:$G$228,MATCH(E2252,[1]datos!$B$2:$B$228,0))</f>
        <v>39.5</v>
      </c>
    </row>
    <row r="2253" spans="1:12">
      <c r="A2253" t="s">
        <v>10</v>
      </c>
      <c r="B2253" t="s">
        <v>9</v>
      </c>
      <c r="C2253" s="1">
        <v>46147.384236111109</v>
      </c>
      <c r="D2253" t="s">
        <v>3</v>
      </c>
      <c r="E2253" t="s">
        <v>22</v>
      </c>
      <c r="F2253" t="s">
        <v>5</v>
      </c>
      <c r="G2253" s="2">
        <v>38.61</v>
      </c>
      <c r="H2253" t="s">
        <v>6</v>
      </c>
      <c r="I2253" t="s">
        <v>6</v>
      </c>
      <c r="J2253">
        <f>INDEX([1]datos!$E$2:$E$228,MATCH(E2253,[1]datos!$B$2:$B$228,0))</f>
        <v>39</v>
      </c>
      <c r="K2253">
        <f>INDEX([1]datos!$F$2:$F$228,MATCH(E2253,[1]datos!$B$2:$B$228,0))</f>
        <v>39</v>
      </c>
      <c r="L2253">
        <f>INDEX([1]datos!$G$2:$G$228,MATCH(E2253,[1]datos!$B$2:$B$228,0))</f>
        <v>39.5</v>
      </c>
    </row>
    <row r="2254" spans="1:12">
      <c r="A2254" t="s">
        <v>10</v>
      </c>
      <c r="B2254" t="s">
        <v>9</v>
      </c>
      <c r="C2254" s="1">
        <v>46147.384166666663</v>
      </c>
      <c r="D2254" t="s">
        <v>3</v>
      </c>
      <c r="E2254" t="s">
        <v>22</v>
      </c>
      <c r="F2254" t="s">
        <v>5</v>
      </c>
      <c r="G2254" s="2">
        <v>38.520000000000003</v>
      </c>
      <c r="H2254" t="s">
        <v>6</v>
      </c>
      <c r="I2254" t="s">
        <v>6</v>
      </c>
      <c r="J2254">
        <f>INDEX([1]datos!$E$2:$E$228,MATCH(E2254,[1]datos!$B$2:$B$228,0))</f>
        <v>39</v>
      </c>
      <c r="K2254">
        <f>INDEX([1]datos!$F$2:$F$228,MATCH(E2254,[1]datos!$B$2:$B$228,0))</f>
        <v>39</v>
      </c>
      <c r="L2254">
        <f>INDEX([1]datos!$G$2:$G$228,MATCH(E2254,[1]datos!$B$2:$B$228,0))</f>
        <v>39.5</v>
      </c>
    </row>
    <row r="2255" spans="1:12">
      <c r="A2255" t="s">
        <v>10</v>
      </c>
      <c r="B2255" t="s">
        <v>9</v>
      </c>
      <c r="C2255" s="1">
        <v>46147.383993055555</v>
      </c>
      <c r="D2255" t="s">
        <v>3</v>
      </c>
      <c r="E2255" t="s">
        <v>22</v>
      </c>
      <c r="F2255" t="s">
        <v>5</v>
      </c>
      <c r="G2255" s="2">
        <v>38.619999999999997</v>
      </c>
      <c r="H2255" t="s">
        <v>6</v>
      </c>
      <c r="I2255" t="s">
        <v>6</v>
      </c>
      <c r="J2255">
        <f>INDEX([1]datos!$E$2:$E$228,MATCH(E2255,[1]datos!$B$2:$B$228,0))</f>
        <v>39</v>
      </c>
      <c r="K2255">
        <f>INDEX([1]datos!$F$2:$F$228,MATCH(E2255,[1]datos!$B$2:$B$228,0))</f>
        <v>39</v>
      </c>
      <c r="L2255">
        <f>INDEX([1]datos!$G$2:$G$228,MATCH(E2255,[1]datos!$B$2:$B$228,0))</f>
        <v>39.5</v>
      </c>
    </row>
    <row r="2256" spans="1:12">
      <c r="A2256" t="s">
        <v>10</v>
      </c>
      <c r="B2256" t="s">
        <v>9</v>
      </c>
      <c r="C2256" s="1">
        <v>46147.383888888886</v>
      </c>
      <c r="D2256" t="s">
        <v>3</v>
      </c>
      <c r="E2256" t="s">
        <v>22</v>
      </c>
      <c r="F2256" t="s">
        <v>5</v>
      </c>
      <c r="G2256" s="2">
        <v>38.4</v>
      </c>
      <c r="H2256" t="s">
        <v>6</v>
      </c>
      <c r="I2256" t="s">
        <v>6</v>
      </c>
      <c r="J2256">
        <f>INDEX([1]datos!$E$2:$E$228,MATCH(E2256,[1]datos!$B$2:$B$228,0))</f>
        <v>39</v>
      </c>
      <c r="K2256">
        <f>INDEX([1]datos!$F$2:$F$228,MATCH(E2256,[1]datos!$B$2:$B$228,0))</f>
        <v>39</v>
      </c>
      <c r="L2256">
        <f>INDEX([1]datos!$G$2:$G$228,MATCH(E2256,[1]datos!$B$2:$B$228,0))</f>
        <v>39.5</v>
      </c>
    </row>
    <row r="2257" spans="1:12">
      <c r="A2257" t="s">
        <v>10</v>
      </c>
      <c r="B2257" t="s">
        <v>9</v>
      </c>
      <c r="C2257" s="1">
        <v>46147.383796296293</v>
      </c>
      <c r="D2257" t="s">
        <v>3</v>
      </c>
      <c r="E2257" t="s">
        <v>22</v>
      </c>
      <c r="F2257" t="s">
        <v>5</v>
      </c>
      <c r="G2257" s="2">
        <v>37.93</v>
      </c>
      <c r="H2257" t="s">
        <v>6</v>
      </c>
      <c r="I2257" t="s">
        <v>6</v>
      </c>
      <c r="J2257">
        <f>INDEX([1]datos!$E$2:$E$228,MATCH(E2257,[1]datos!$B$2:$B$228,0))</f>
        <v>39</v>
      </c>
      <c r="K2257">
        <f>INDEX([1]datos!$F$2:$F$228,MATCH(E2257,[1]datos!$B$2:$B$228,0))</f>
        <v>39</v>
      </c>
      <c r="L2257">
        <f>INDEX([1]datos!$G$2:$G$228,MATCH(E2257,[1]datos!$B$2:$B$228,0))</f>
        <v>39.5</v>
      </c>
    </row>
    <row r="2258" spans="1:12">
      <c r="A2258" t="s">
        <v>10</v>
      </c>
      <c r="B2258" t="s">
        <v>9</v>
      </c>
      <c r="C2258" s="1">
        <v>46147.383726851855</v>
      </c>
      <c r="D2258" t="s">
        <v>3</v>
      </c>
      <c r="E2258" t="s">
        <v>22</v>
      </c>
      <c r="F2258" t="s">
        <v>5</v>
      </c>
      <c r="G2258" s="2">
        <v>38.380000000000003</v>
      </c>
      <c r="H2258" t="s">
        <v>6</v>
      </c>
      <c r="I2258" t="s">
        <v>6</v>
      </c>
      <c r="J2258">
        <f>INDEX([1]datos!$E$2:$E$228,MATCH(E2258,[1]datos!$B$2:$B$228,0))</f>
        <v>39</v>
      </c>
      <c r="K2258">
        <f>INDEX([1]datos!$F$2:$F$228,MATCH(E2258,[1]datos!$B$2:$B$228,0))</f>
        <v>39</v>
      </c>
      <c r="L2258">
        <f>INDEX([1]datos!$G$2:$G$228,MATCH(E2258,[1]datos!$B$2:$B$228,0))</f>
        <v>39.5</v>
      </c>
    </row>
    <row r="2259" spans="1:12">
      <c r="A2259" t="s">
        <v>10</v>
      </c>
      <c r="B2259" t="s">
        <v>9</v>
      </c>
      <c r="C2259" s="1">
        <v>46147.383680555555</v>
      </c>
      <c r="D2259" t="s">
        <v>3</v>
      </c>
      <c r="E2259" t="s">
        <v>22</v>
      </c>
      <c r="F2259" t="s">
        <v>5</v>
      </c>
      <c r="G2259" s="2">
        <v>38.39</v>
      </c>
      <c r="H2259" t="s">
        <v>6</v>
      </c>
      <c r="I2259" t="s">
        <v>6</v>
      </c>
      <c r="J2259">
        <f>INDEX([1]datos!$E$2:$E$228,MATCH(E2259,[1]datos!$B$2:$B$228,0))</f>
        <v>39</v>
      </c>
      <c r="K2259">
        <f>INDEX([1]datos!$F$2:$F$228,MATCH(E2259,[1]datos!$B$2:$B$228,0))</f>
        <v>39</v>
      </c>
      <c r="L2259">
        <f>INDEX([1]datos!$G$2:$G$228,MATCH(E2259,[1]datos!$B$2:$B$228,0))</f>
        <v>39.5</v>
      </c>
    </row>
    <row r="2260" spans="1:12">
      <c r="A2260" t="s">
        <v>10</v>
      </c>
      <c r="B2260" t="s">
        <v>9</v>
      </c>
      <c r="C2260" s="1">
        <v>46147.383553240739</v>
      </c>
      <c r="D2260" t="s">
        <v>3</v>
      </c>
      <c r="E2260" t="s">
        <v>22</v>
      </c>
      <c r="F2260" t="s">
        <v>5</v>
      </c>
      <c r="G2260" s="2">
        <v>38.020000000000003</v>
      </c>
      <c r="H2260" t="s">
        <v>6</v>
      </c>
      <c r="I2260" t="s">
        <v>6</v>
      </c>
      <c r="J2260">
        <f>INDEX([1]datos!$E$2:$E$228,MATCH(E2260,[1]datos!$B$2:$B$228,0))</f>
        <v>39</v>
      </c>
      <c r="K2260">
        <f>INDEX([1]datos!$F$2:$F$228,MATCH(E2260,[1]datos!$B$2:$B$228,0))</f>
        <v>39</v>
      </c>
      <c r="L2260">
        <f>INDEX([1]datos!$G$2:$G$228,MATCH(E2260,[1]datos!$B$2:$B$228,0))</f>
        <v>39.5</v>
      </c>
    </row>
    <row r="2261" spans="1:12">
      <c r="A2261" t="s">
        <v>10</v>
      </c>
      <c r="B2261" t="s">
        <v>9</v>
      </c>
      <c r="C2261" s="1">
        <v>46147.383402777778</v>
      </c>
      <c r="D2261" t="s">
        <v>3</v>
      </c>
      <c r="E2261" t="s">
        <v>22</v>
      </c>
      <c r="F2261" t="s">
        <v>5</v>
      </c>
      <c r="G2261" s="2">
        <v>37.89</v>
      </c>
      <c r="H2261" t="s">
        <v>6</v>
      </c>
      <c r="I2261" t="s">
        <v>6</v>
      </c>
      <c r="J2261">
        <f>INDEX([1]datos!$E$2:$E$228,MATCH(E2261,[1]datos!$B$2:$B$228,0))</f>
        <v>39</v>
      </c>
      <c r="K2261">
        <f>INDEX([1]datos!$F$2:$F$228,MATCH(E2261,[1]datos!$B$2:$B$228,0))</f>
        <v>39</v>
      </c>
      <c r="L2261">
        <f>INDEX([1]datos!$G$2:$G$228,MATCH(E2261,[1]datos!$B$2:$B$228,0))</f>
        <v>39.5</v>
      </c>
    </row>
    <row r="2262" spans="1:12">
      <c r="A2262" t="s">
        <v>10</v>
      </c>
      <c r="B2262" t="s">
        <v>9</v>
      </c>
      <c r="C2262" s="1">
        <v>46147.383333333331</v>
      </c>
      <c r="D2262" t="s">
        <v>3</v>
      </c>
      <c r="E2262" t="s">
        <v>22</v>
      </c>
      <c r="F2262" t="s">
        <v>5</v>
      </c>
      <c r="G2262" s="2">
        <v>38.880000000000003</v>
      </c>
      <c r="H2262" t="s">
        <v>6</v>
      </c>
      <c r="I2262" t="s">
        <v>6</v>
      </c>
      <c r="J2262">
        <f>INDEX([1]datos!$E$2:$E$228,MATCH(E2262,[1]datos!$B$2:$B$228,0))</f>
        <v>39</v>
      </c>
      <c r="K2262">
        <f>INDEX([1]datos!$F$2:$F$228,MATCH(E2262,[1]datos!$B$2:$B$228,0))</f>
        <v>39</v>
      </c>
      <c r="L2262">
        <f>INDEX([1]datos!$G$2:$G$228,MATCH(E2262,[1]datos!$B$2:$B$228,0))</f>
        <v>39.5</v>
      </c>
    </row>
    <row r="2263" spans="1:12">
      <c r="A2263" t="s">
        <v>10</v>
      </c>
      <c r="B2263" t="s">
        <v>9</v>
      </c>
      <c r="C2263" s="1">
        <v>46147.383287037039</v>
      </c>
      <c r="D2263" t="s">
        <v>3</v>
      </c>
      <c r="E2263" t="s">
        <v>22</v>
      </c>
      <c r="F2263" t="s">
        <v>5</v>
      </c>
      <c r="G2263" s="2">
        <v>38.26</v>
      </c>
      <c r="H2263" t="s">
        <v>6</v>
      </c>
      <c r="I2263" t="s">
        <v>6</v>
      </c>
      <c r="J2263">
        <f>INDEX([1]datos!$E$2:$E$228,MATCH(E2263,[1]datos!$B$2:$B$228,0))</f>
        <v>39</v>
      </c>
      <c r="K2263">
        <f>INDEX([1]datos!$F$2:$F$228,MATCH(E2263,[1]datos!$B$2:$B$228,0))</f>
        <v>39</v>
      </c>
      <c r="L2263">
        <f>INDEX([1]datos!$G$2:$G$228,MATCH(E2263,[1]datos!$B$2:$B$228,0))</f>
        <v>39.5</v>
      </c>
    </row>
    <row r="2264" spans="1:12">
      <c r="A2264" t="s">
        <v>10</v>
      </c>
      <c r="B2264" t="s">
        <v>9</v>
      </c>
      <c r="C2264" s="1">
        <v>46147.383263888885</v>
      </c>
      <c r="D2264" t="s">
        <v>3</v>
      </c>
      <c r="E2264" t="s">
        <v>22</v>
      </c>
      <c r="F2264" t="s">
        <v>5</v>
      </c>
      <c r="G2264" s="2">
        <v>38.31</v>
      </c>
      <c r="H2264" t="s">
        <v>6</v>
      </c>
      <c r="I2264" t="s">
        <v>6</v>
      </c>
      <c r="J2264">
        <f>INDEX([1]datos!$E$2:$E$228,MATCH(E2264,[1]datos!$B$2:$B$228,0))</f>
        <v>39</v>
      </c>
      <c r="K2264">
        <f>INDEX([1]datos!$F$2:$F$228,MATCH(E2264,[1]datos!$B$2:$B$228,0))</f>
        <v>39</v>
      </c>
      <c r="L2264">
        <f>INDEX([1]datos!$G$2:$G$228,MATCH(E2264,[1]datos!$B$2:$B$228,0))</f>
        <v>39.5</v>
      </c>
    </row>
    <row r="2265" spans="1:12">
      <c r="A2265" t="s">
        <v>10</v>
      </c>
      <c r="B2265" t="s">
        <v>9</v>
      </c>
      <c r="C2265" s="1">
        <v>46147.383240740739</v>
      </c>
      <c r="D2265" t="s">
        <v>3</v>
      </c>
      <c r="E2265" t="s">
        <v>22</v>
      </c>
      <c r="F2265" t="s">
        <v>5</v>
      </c>
      <c r="G2265" s="2">
        <v>38.369999999999997</v>
      </c>
      <c r="H2265" t="s">
        <v>6</v>
      </c>
      <c r="I2265" t="s">
        <v>6</v>
      </c>
      <c r="J2265">
        <f>INDEX([1]datos!$E$2:$E$228,MATCH(E2265,[1]datos!$B$2:$B$228,0))</f>
        <v>39</v>
      </c>
      <c r="K2265">
        <f>INDEX([1]datos!$F$2:$F$228,MATCH(E2265,[1]datos!$B$2:$B$228,0))</f>
        <v>39</v>
      </c>
      <c r="L2265">
        <f>INDEX([1]datos!$G$2:$G$228,MATCH(E2265,[1]datos!$B$2:$B$228,0))</f>
        <v>39.5</v>
      </c>
    </row>
    <row r="2266" spans="1:12">
      <c r="A2266" t="s">
        <v>10</v>
      </c>
      <c r="B2266" t="s">
        <v>9</v>
      </c>
      <c r="C2266" s="1">
        <v>46147.382939814815</v>
      </c>
      <c r="D2266" t="s">
        <v>3</v>
      </c>
      <c r="E2266" t="s">
        <v>22</v>
      </c>
      <c r="F2266" t="s">
        <v>5</v>
      </c>
      <c r="G2266" s="2">
        <v>38.44</v>
      </c>
      <c r="H2266" t="s">
        <v>6</v>
      </c>
      <c r="I2266" t="s">
        <v>6</v>
      </c>
      <c r="J2266">
        <f>INDEX([1]datos!$E$2:$E$228,MATCH(E2266,[1]datos!$B$2:$B$228,0))</f>
        <v>39</v>
      </c>
      <c r="K2266">
        <f>INDEX([1]datos!$F$2:$F$228,MATCH(E2266,[1]datos!$B$2:$B$228,0))</f>
        <v>39</v>
      </c>
      <c r="L2266">
        <f>INDEX([1]datos!$G$2:$G$228,MATCH(E2266,[1]datos!$B$2:$B$228,0))</f>
        <v>39.5</v>
      </c>
    </row>
    <row r="2267" spans="1:12">
      <c r="A2267" t="s">
        <v>10</v>
      </c>
      <c r="B2267" t="s">
        <v>9</v>
      </c>
      <c r="C2267" s="1">
        <v>46147.382800925923</v>
      </c>
      <c r="D2267" t="s">
        <v>3</v>
      </c>
      <c r="E2267" t="s">
        <v>22</v>
      </c>
      <c r="F2267" t="s">
        <v>5</v>
      </c>
      <c r="G2267" s="2">
        <v>38.5</v>
      </c>
      <c r="H2267" t="s">
        <v>6</v>
      </c>
      <c r="I2267" t="s">
        <v>6</v>
      </c>
      <c r="J2267">
        <f>INDEX([1]datos!$E$2:$E$228,MATCH(E2267,[1]datos!$B$2:$B$228,0))</f>
        <v>39</v>
      </c>
      <c r="K2267">
        <f>INDEX([1]datos!$F$2:$F$228,MATCH(E2267,[1]datos!$B$2:$B$228,0))</f>
        <v>39</v>
      </c>
      <c r="L2267">
        <f>INDEX([1]datos!$G$2:$G$228,MATCH(E2267,[1]datos!$B$2:$B$228,0))</f>
        <v>39.5</v>
      </c>
    </row>
    <row r="2268" spans="1:12">
      <c r="A2268" t="s">
        <v>10</v>
      </c>
      <c r="B2268" t="s">
        <v>9</v>
      </c>
      <c r="C2268" s="1">
        <v>46147.382685185185</v>
      </c>
      <c r="D2268" t="s">
        <v>3</v>
      </c>
      <c r="E2268" t="s">
        <v>22</v>
      </c>
      <c r="F2268" t="s">
        <v>5</v>
      </c>
      <c r="G2268" s="2">
        <v>38.57</v>
      </c>
      <c r="H2268" t="s">
        <v>6</v>
      </c>
      <c r="I2268" t="s">
        <v>6</v>
      </c>
      <c r="J2268">
        <f>INDEX([1]datos!$E$2:$E$228,MATCH(E2268,[1]datos!$B$2:$B$228,0))</f>
        <v>39</v>
      </c>
      <c r="K2268">
        <f>INDEX([1]datos!$F$2:$F$228,MATCH(E2268,[1]datos!$B$2:$B$228,0))</f>
        <v>39</v>
      </c>
      <c r="L2268">
        <f>INDEX([1]datos!$G$2:$G$228,MATCH(E2268,[1]datos!$B$2:$B$228,0))</f>
        <v>39.5</v>
      </c>
    </row>
    <row r="2269" spans="1:12">
      <c r="A2269" t="s">
        <v>10</v>
      </c>
      <c r="B2269" t="s">
        <v>9</v>
      </c>
      <c r="C2269" s="1">
        <v>46147.382673611108</v>
      </c>
      <c r="D2269" t="s">
        <v>3</v>
      </c>
      <c r="E2269" t="s">
        <v>22</v>
      </c>
      <c r="F2269" t="s">
        <v>5</v>
      </c>
      <c r="G2269" s="2">
        <v>38.619999999999997</v>
      </c>
      <c r="H2269" t="s">
        <v>6</v>
      </c>
      <c r="I2269" t="s">
        <v>6</v>
      </c>
      <c r="J2269">
        <f>INDEX([1]datos!$E$2:$E$228,MATCH(E2269,[1]datos!$B$2:$B$228,0))</f>
        <v>39</v>
      </c>
      <c r="K2269">
        <f>INDEX([1]datos!$F$2:$F$228,MATCH(E2269,[1]datos!$B$2:$B$228,0))</f>
        <v>39</v>
      </c>
      <c r="L2269">
        <f>INDEX([1]datos!$G$2:$G$228,MATCH(E2269,[1]datos!$B$2:$B$228,0))</f>
        <v>39.5</v>
      </c>
    </row>
    <row r="2270" spans="1:12">
      <c r="A2270" t="s">
        <v>10</v>
      </c>
      <c r="B2270" t="s">
        <v>9</v>
      </c>
      <c r="C2270" s="1">
        <v>46147.382581018515</v>
      </c>
      <c r="D2270" t="s">
        <v>3</v>
      </c>
      <c r="E2270" t="s">
        <v>22</v>
      </c>
      <c r="F2270" t="s">
        <v>5</v>
      </c>
      <c r="G2270" s="2">
        <v>38.880000000000003</v>
      </c>
      <c r="H2270" t="s">
        <v>6</v>
      </c>
      <c r="I2270" t="s">
        <v>6</v>
      </c>
      <c r="J2270">
        <f>INDEX([1]datos!$E$2:$E$228,MATCH(E2270,[1]datos!$B$2:$B$228,0))</f>
        <v>39</v>
      </c>
      <c r="K2270">
        <f>INDEX([1]datos!$F$2:$F$228,MATCH(E2270,[1]datos!$B$2:$B$228,0))</f>
        <v>39</v>
      </c>
      <c r="L2270">
        <f>INDEX([1]datos!$G$2:$G$228,MATCH(E2270,[1]datos!$B$2:$B$228,0))</f>
        <v>39.5</v>
      </c>
    </row>
    <row r="2271" spans="1:12">
      <c r="A2271" t="s">
        <v>10</v>
      </c>
      <c r="B2271" t="s">
        <v>9</v>
      </c>
      <c r="C2271" s="1">
        <v>46147.38208333333</v>
      </c>
      <c r="D2271" t="s">
        <v>3</v>
      </c>
      <c r="E2271" t="s">
        <v>22</v>
      </c>
      <c r="F2271" t="s">
        <v>5</v>
      </c>
      <c r="G2271" s="2">
        <v>38.71</v>
      </c>
      <c r="H2271" t="s">
        <v>6</v>
      </c>
      <c r="I2271" t="s">
        <v>6</v>
      </c>
      <c r="J2271">
        <f>INDEX([1]datos!$E$2:$E$228,MATCH(E2271,[1]datos!$B$2:$B$228,0))</f>
        <v>39</v>
      </c>
      <c r="K2271">
        <f>INDEX([1]datos!$F$2:$F$228,MATCH(E2271,[1]datos!$B$2:$B$228,0))</f>
        <v>39</v>
      </c>
      <c r="L2271">
        <f>INDEX([1]datos!$G$2:$G$228,MATCH(E2271,[1]datos!$B$2:$B$228,0))</f>
        <v>39.5</v>
      </c>
    </row>
    <row r="2272" spans="1:12">
      <c r="A2272" t="s">
        <v>10</v>
      </c>
      <c r="B2272" t="s">
        <v>9</v>
      </c>
      <c r="C2272" s="1">
        <v>46147.382002314815</v>
      </c>
      <c r="D2272" t="s">
        <v>3</v>
      </c>
      <c r="E2272" t="s">
        <v>22</v>
      </c>
      <c r="F2272" t="s">
        <v>5</v>
      </c>
      <c r="G2272" s="2">
        <v>38.659999999999997</v>
      </c>
      <c r="H2272" t="s">
        <v>6</v>
      </c>
      <c r="I2272" t="s">
        <v>6</v>
      </c>
      <c r="J2272">
        <f>INDEX([1]datos!$E$2:$E$228,MATCH(E2272,[1]datos!$B$2:$B$228,0))</f>
        <v>39</v>
      </c>
      <c r="K2272">
        <f>INDEX([1]datos!$F$2:$F$228,MATCH(E2272,[1]datos!$B$2:$B$228,0))</f>
        <v>39</v>
      </c>
      <c r="L2272">
        <f>INDEX([1]datos!$G$2:$G$228,MATCH(E2272,[1]datos!$B$2:$B$228,0))</f>
        <v>39.5</v>
      </c>
    </row>
    <row r="2273" spans="1:12">
      <c r="A2273" t="s">
        <v>10</v>
      </c>
      <c r="B2273" t="s">
        <v>9</v>
      </c>
      <c r="C2273" s="1">
        <v>46147.381863425922</v>
      </c>
      <c r="D2273" t="s">
        <v>3</v>
      </c>
      <c r="E2273" t="s">
        <v>22</v>
      </c>
      <c r="F2273" t="s">
        <v>5</v>
      </c>
      <c r="G2273" s="2">
        <v>38.92</v>
      </c>
      <c r="H2273" t="s">
        <v>6</v>
      </c>
      <c r="I2273" t="s">
        <v>6</v>
      </c>
      <c r="J2273">
        <f>INDEX([1]datos!$E$2:$E$228,MATCH(E2273,[1]datos!$B$2:$B$228,0))</f>
        <v>39</v>
      </c>
      <c r="K2273">
        <f>INDEX([1]datos!$F$2:$F$228,MATCH(E2273,[1]datos!$B$2:$B$228,0))</f>
        <v>39</v>
      </c>
      <c r="L2273">
        <f>INDEX([1]datos!$G$2:$G$228,MATCH(E2273,[1]datos!$B$2:$B$228,0))</f>
        <v>39.5</v>
      </c>
    </row>
    <row r="2274" spans="1:12">
      <c r="A2274" t="s">
        <v>10</v>
      </c>
      <c r="B2274" t="s">
        <v>9</v>
      </c>
      <c r="C2274" s="1">
        <v>46147.38177083333</v>
      </c>
      <c r="D2274" t="s">
        <v>3</v>
      </c>
      <c r="E2274" t="s">
        <v>22</v>
      </c>
      <c r="F2274" t="s">
        <v>5</v>
      </c>
      <c r="G2274" s="2">
        <v>38.29</v>
      </c>
      <c r="H2274" t="s">
        <v>6</v>
      </c>
      <c r="I2274" t="s">
        <v>6</v>
      </c>
      <c r="J2274">
        <f>INDEX([1]datos!$E$2:$E$228,MATCH(E2274,[1]datos!$B$2:$B$228,0))</f>
        <v>39</v>
      </c>
      <c r="K2274">
        <f>INDEX([1]datos!$F$2:$F$228,MATCH(E2274,[1]datos!$B$2:$B$228,0))</f>
        <v>39</v>
      </c>
      <c r="L2274">
        <f>INDEX([1]datos!$G$2:$G$228,MATCH(E2274,[1]datos!$B$2:$B$228,0))</f>
        <v>39.5</v>
      </c>
    </row>
    <row r="2275" spans="1:12">
      <c r="A2275" t="s">
        <v>10</v>
      </c>
      <c r="B2275" t="s">
        <v>9</v>
      </c>
      <c r="C2275" s="1">
        <v>46147.381701388891</v>
      </c>
      <c r="D2275" t="s">
        <v>3</v>
      </c>
      <c r="E2275" t="s">
        <v>22</v>
      </c>
      <c r="F2275" t="s">
        <v>5</v>
      </c>
      <c r="G2275" s="2">
        <v>38.229999999999997</v>
      </c>
      <c r="H2275" t="s">
        <v>6</v>
      </c>
      <c r="I2275" t="s">
        <v>6</v>
      </c>
      <c r="J2275">
        <f>INDEX([1]datos!$E$2:$E$228,MATCH(E2275,[1]datos!$B$2:$B$228,0))</f>
        <v>39</v>
      </c>
      <c r="K2275">
        <f>INDEX([1]datos!$F$2:$F$228,MATCH(E2275,[1]datos!$B$2:$B$228,0))</f>
        <v>39</v>
      </c>
      <c r="L2275">
        <f>INDEX([1]datos!$G$2:$G$228,MATCH(E2275,[1]datos!$B$2:$B$228,0))</f>
        <v>39.5</v>
      </c>
    </row>
    <row r="2276" spans="1:12">
      <c r="A2276" t="s">
        <v>10</v>
      </c>
      <c r="B2276" t="s">
        <v>9</v>
      </c>
      <c r="C2276" s="1">
        <v>46147.38144675926</v>
      </c>
      <c r="D2276" t="s">
        <v>3</v>
      </c>
      <c r="E2276" t="s">
        <v>22</v>
      </c>
      <c r="F2276" t="s">
        <v>5</v>
      </c>
      <c r="G2276" s="2">
        <v>38.659999999999997</v>
      </c>
      <c r="H2276" t="s">
        <v>6</v>
      </c>
      <c r="I2276" t="s">
        <v>6</v>
      </c>
      <c r="J2276">
        <f>INDEX([1]datos!$E$2:$E$228,MATCH(E2276,[1]datos!$B$2:$B$228,0))</f>
        <v>39</v>
      </c>
      <c r="K2276">
        <f>INDEX([1]datos!$F$2:$F$228,MATCH(E2276,[1]datos!$B$2:$B$228,0))</f>
        <v>39</v>
      </c>
      <c r="L2276">
        <f>INDEX([1]datos!$G$2:$G$228,MATCH(E2276,[1]datos!$B$2:$B$228,0))</f>
        <v>39.5</v>
      </c>
    </row>
    <row r="2277" spans="1:12">
      <c r="A2277" t="s">
        <v>10</v>
      </c>
      <c r="B2277" t="s">
        <v>9</v>
      </c>
      <c r="C2277" s="1">
        <v>46147.381377314814</v>
      </c>
      <c r="D2277" t="s">
        <v>3</v>
      </c>
      <c r="E2277" t="s">
        <v>22</v>
      </c>
      <c r="F2277" t="s">
        <v>5</v>
      </c>
      <c r="G2277" s="2">
        <v>38.82</v>
      </c>
      <c r="H2277" t="s">
        <v>6</v>
      </c>
      <c r="I2277" t="s">
        <v>6</v>
      </c>
      <c r="J2277">
        <f>INDEX([1]datos!$E$2:$E$228,MATCH(E2277,[1]datos!$B$2:$B$228,0))</f>
        <v>39</v>
      </c>
      <c r="K2277">
        <f>INDEX([1]datos!$F$2:$F$228,MATCH(E2277,[1]datos!$B$2:$B$228,0))</f>
        <v>39</v>
      </c>
      <c r="L2277">
        <f>INDEX([1]datos!$G$2:$G$228,MATCH(E2277,[1]datos!$B$2:$B$228,0))</f>
        <v>39.5</v>
      </c>
    </row>
    <row r="2278" spans="1:12">
      <c r="A2278" t="s">
        <v>10</v>
      </c>
      <c r="B2278" t="s">
        <v>9</v>
      </c>
      <c r="C2278" s="1">
        <v>46147.381307870368</v>
      </c>
      <c r="D2278" t="s">
        <v>3</v>
      </c>
      <c r="E2278" t="s">
        <v>22</v>
      </c>
      <c r="F2278" t="s">
        <v>5</v>
      </c>
      <c r="G2278" s="2">
        <v>38.39</v>
      </c>
      <c r="H2278" t="s">
        <v>6</v>
      </c>
      <c r="I2278" t="s">
        <v>6</v>
      </c>
      <c r="J2278">
        <f>INDEX([1]datos!$E$2:$E$228,MATCH(E2278,[1]datos!$B$2:$B$228,0))</f>
        <v>39</v>
      </c>
      <c r="K2278">
        <f>INDEX([1]datos!$F$2:$F$228,MATCH(E2278,[1]datos!$B$2:$B$228,0))</f>
        <v>39</v>
      </c>
      <c r="L2278">
        <f>INDEX([1]datos!$G$2:$G$228,MATCH(E2278,[1]datos!$B$2:$B$228,0))</f>
        <v>39.5</v>
      </c>
    </row>
    <row r="2279" spans="1:12">
      <c r="A2279" t="s">
        <v>10</v>
      </c>
      <c r="B2279" t="s">
        <v>9</v>
      </c>
      <c r="C2279" s="1">
        <v>46147.38113425926</v>
      </c>
      <c r="D2279" t="s">
        <v>3</v>
      </c>
      <c r="E2279" t="s">
        <v>22</v>
      </c>
      <c r="F2279" t="s">
        <v>5</v>
      </c>
      <c r="G2279" s="2">
        <v>38.35</v>
      </c>
      <c r="H2279" t="s">
        <v>6</v>
      </c>
      <c r="I2279" t="s">
        <v>6</v>
      </c>
      <c r="J2279">
        <f>INDEX([1]datos!$E$2:$E$228,MATCH(E2279,[1]datos!$B$2:$B$228,0))</f>
        <v>39</v>
      </c>
      <c r="K2279">
        <f>INDEX([1]datos!$F$2:$F$228,MATCH(E2279,[1]datos!$B$2:$B$228,0))</f>
        <v>39</v>
      </c>
      <c r="L2279">
        <f>INDEX([1]datos!$G$2:$G$228,MATCH(E2279,[1]datos!$B$2:$B$228,0))</f>
        <v>39.5</v>
      </c>
    </row>
    <row r="2280" spans="1:12">
      <c r="A2280" t="s">
        <v>10</v>
      </c>
      <c r="B2280" t="s">
        <v>9</v>
      </c>
      <c r="C2280" s="1">
        <v>46147.380949074075</v>
      </c>
      <c r="D2280" t="s">
        <v>3</v>
      </c>
      <c r="E2280" t="s">
        <v>22</v>
      </c>
      <c r="F2280" t="s">
        <v>5</v>
      </c>
      <c r="G2280" s="2">
        <v>38.29</v>
      </c>
      <c r="H2280" t="s">
        <v>6</v>
      </c>
      <c r="I2280" t="s">
        <v>6</v>
      </c>
      <c r="J2280">
        <f>INDEX([1]datos!$E$2:$E$228,MATCH(E2280,[1]datos!$B$2:$B$228,0))</f>
        <v>39</v>
      </c>
      <c r="K2280">
        <f>INDEX([1]datos!$F$2:$F$228,MATCH(E2280,[1]datos!$B$2:$B$228,0))</f>
        <v>39</v>
      </c>
      <c r="L2280">
        <f>INDEX([1]datos!$G$2:$G$228,MATCH(E2280,[1]datos!$B$2:$B$228,0))</f>
        <v>39.5</v>
      </c>
    </row>
    <row r="2281" spans="1:12">
      <c r="A2281" t="s">
        <v>10</v>
      </c>
      <c r="B2281" t="s">
        <v>9</v>
      </c>
      <c r="C2281" s="1">
        <v>46147.38082175926</v>
      </c>
      <c r="D2281" t="s">
        <v>3</v>
      </c>
      <c r="E2281" t="s">
        <v>22</v>
      </c>
      <c r="F2281" t="s">
        <v>5</v>
      </c>
      <c r="G2281" s="2">
        <v>39.14</v>
      </c>
      <c r="H2281" t="s">
        <v>6</v>
      </c>
      <c r="I2281" t="s">
        <v>6</v>
      </c>
      <c r="J2281">
        <f>INDEX([1]datos!$E$2:$E$228,MATCH(E2281,[1]datos!$B$2:$B$228,0))</f>
        <v>39</v>
      </c>
      <c r="K2281">
        <f>INDEX([1]datos!$F$2:$F$228,MATCH(E2281,[1]datos!$B$2:$B$228,0))</f>
        <v>39</v>
      </c>
      <c r="L2281">
        <f>INDEX([1]datos!$G$2:$G$228,MATCH(E2281,[1]datos!$B$2:$B$228,0))</f>
        <v>39.5</v>
      </c>
    </row>
    <row r="2282" spans="1:12">
      <c r="A2282" t="s">
        <v>10</v>
      </c>
      <c r="B2282" t="s">
        <v>9</v>
      </c>
      <c r="C2282" s="1">
        <v>46147.380740740744</v>
      </c>
      <c r="D2282" t="s">
        <v>3</v>
      </c>
      <c r="E2282" t="s">
        <v>22</v>
      </c>
      <c r="F2282" t="s">
        <v>5</v>
      </c>
      <c r="G2282" s="2">
        <v>38.770000000000003</v>
      </c>
      <c r="H2282" t="s">
        <v>6</v>
      </c>
      <c r="I2282" t="s">
        <v>6</v>
      </c>
      <c r="J2282">
        <f>INDEX([1]datos!$E$2:$E$228,MATCH(E2282,[1]datos!$B$2:$B$228,0))</f>
        <v>39</v>
      </c>
      <c r="K2282">
        <f>INDEX([1]datos!$F$2:$F$228,MATCH(E2282,[1]datos!$B$2:$B$228,0))</f>
        <v>39</v>
      </c>
      <c r="L2282">
        <f>INDEX([1]datos!$G$2:$G$228,MATCH(E2282,[1]datos!$B$2:$B$228,0))</f>
        <v>39.5</v>
      </c>
    </row>
    <row r="2283" spans="1:12">
      <c r="A2283" t="s">
        <v>10</v>
      </c>
      <c r="B2283" t="s">
        <v>9</v>
      </c>
      <c r="C2283" s="1">
        <v>46147.380509259259</v>
      </c>
      <c r="D2283" t="s">
        <v>3</v>
      </c>
      <c r="E2283" t="s">
        <v>22</v>
      </c>
      <c r="F2283" t="s">
        <v>5</v>
      </c>
      <c r="G2283" s="2">
        <v>38.53</v>
      </c>
      <c r="H2283" t="s">
        <v>6</v>
      </c>
      <c r="I2283" t="s">
        <v>6</v>
      </c>
      <c r="J2283">
        <f>INDEX([1]datos!$E$2:$E$228,MATCH(E2283,[1]datos!$B$2:$B$228,0))</f>
        <v>39</v>
      </c>
      <c r="K2283">
        <f>INDEX([1]datos!$F$2:$F$228,MATCH(E2283,[1]datos!$B$2:$B$228,0))</f>
        <v>39</v>
      </c>
      <c r="L2283">
        <f>INDEX([1]datos!$G$2:$G$228,MATCH(E2283,[1]datos!$B$2:$B$228,0))</f>
        <v>39.5</v>
      </c>
    </row>
    <row r="2284" spans="1:12">
      <c r="A2284" t="s">
        <v>10</v>
      </c>
      <c r="B2284" t="s">
        <v>9</v>
      </c>
      <c r="C2284" s="1">
        <v>46147.380416666667</v>
      </c>
      <c r="D2284" t="s">
        <v>3</v>
      </c>
      <c r="E2284" t="s">
        <v>22</v>
      </c>
      <c r="F2284" t="s">
        <v>5</v>
      </c>
      <c r="G2284" s="2">
        <v>38.450000000000003</v>
      </c>
      <c r="H2284" t="s">
        <v>6</v>
      </c>
      <c r="I2284" t="s">
        <v>6</v>
      </c>
      <c r="J2284">
        <f>INDEX([1]datos!$E$2:$E$228,MATCH(E2284,[1]datos!$B$2:$B$228,0))</f>
        <v>39</v>
      </c>
      <c r="K2284">
        <f>INDEX([1]datos!$F$2:$F$228,MATCH(E2284,[1]datos!$B$2:$B$228,0))</f>
        <v>39</v>
      </c>
      <c r="L2284">
        <f>INDEX([1]datos!$G$2:$G$228,MATCH(E2284,[1]datos!$B$2:$B$228,0))</f>
        <v>39.5</v>
      </c>
    </row>
    <row r="2285" spans="1:12">
      <c r="A2285" t="s">
        <v>10</v>
      </c>
      <c r="B2285" t="s">
        <v>9</v>
      </c>
      <c r="C2285" s="1">
        <v>46147.380324074074</v>
      </c>
      <c r="D2285" t="s">
        <v>3</v>
      </c>
      <c r="E2285" t="s">
        <v>22</v>
      </c>
      <c r="F2285" t="s">
        <v>5</v>
      </c>
      <c r="G2285" s="2">
        <v>38.369999999999997</v>
      </c>
      <c r="H2285" t="s">
        <v>6</v>
      </c>
      <c r="I2285" t="s">
        <v>6</v>
      </c>
      <c r="J2285">
        <f>INDEX([1]datos!$E$2:$E$228,MATCH(E2285,[1]datos!$B$2:$B$228,0))</f>
        <v>39</v>
      </c>
      <c r="K2285">
        <f>INDEX([1]datos!$F$2:$F$228,MATCH(E2285,[1]datos!$B$2:$B$228,0))</f>
        <v>39</v>
      </c>
      <c r="L2285">
        <f>INDEX([1]datos!$G$2:$G$228,MATCH(E2285,[1]datos!$B$2:$B$228,0))</f>
        <v>39.5</v>
      </c>
    </row>
    <row r="2286" spans="1:12">
      <c r="A2286" t="s">
        <v>10</v>
      </c>
      <c r="B2286" t="s">
        <v>9</v>
      </c>
      <c r="C2286" s="1">
        <v>46147.380127314813</v>
      </c>
      <c r="D2286" t="s">
        <v>3</v>
      </c>
      <c r="E2286" t="s">
        <v>22</v>
      </c>
      <c r="F2286" t="s">
        <v>5</v>
      </c>
      <c r="G2286" s="2">
        <v>38.61</v>
      </c>
      <c r="H2286" t="s">
        <v>6</v>
      </c>
      <c r="I2286" t="s">
        <v>6</v>
      </c>
      <c r="J2286">
        <f>INDEX([1]datos!$E$2:$E$228,MATCH(E2286,[1]datos!$B$2:$B$228,0))</f>
        <v>39</v>
      </c>
      <c r="K2286">
        <f>INDEX([1]datos!$F$2:$F$228,MATCH(E2286,[1]datos!$B$2:$B$228,0))</f>
        <v>39</v>
      </c>
      <c r="L2286">
        <f>INDEX([1]datos!$G$2:$G$228,MATCH(E2286,[1]datos!$B$2:$B$228,0))</f>
        <v>39.5</v>
      </c>
    </row>
    <row r="2287" spans="1:12">
      <c r="A2287" t="s">
        <v>10</v>
      </c>
      <c r="B2287" t="s">
        <v>9</v>
      </c>
      <c r="C2287" s="1">
        <v>46147.380046296297</v>
      </c>
      <c r="D2287" t="s">
        <v>3</v>
      </c>
      <c r="E2287" t="s">
        <v>22</v>
      </c>
      <c r="F2287" t="s">
        <v>5</v>
      </c>
      <c r="G2287" s="2">
        <v>38.4</v>
      </c>
      <c r="H2287" t="s">
        <v>6</v>
      </c>
      <c r="I2287" t="s">
        <v>6</v>
      </c>
      <c r="J2287">
        <f>INDEX([1]datos!$E$2:$E$228,MATCH(E2287,[1]datos!$B$2:$B$228,0))</f>
        <v>39</v>
      </c>
      <c r="K2287">
        <f>INDEX([1]datos!$F$2:$F$228,MATCH(E2287,[1]datos!$B$2:$B$228,0))</f>
        <v>39</v>
      </c>
      <c r="L2287">
        <f>INDEX([1]datos!$G$2:$G$228,MATCH(E2287,[1]datos!$B$2:$B$228,0))</f>
        <v>39.5</v>
      </c>
    </row>
    <row r="2288" spans="1:12">
      <c r="A2288" t="s">
        <v>10</v>
      </c>
      <c r="B2288" t="s">
        <v>9</v>
      </c>
      <c r="C2288" s="1">
        <v>46147.379965277774</v>
      </c>
      <c r="D2288" t="s">
        <v>3</v>
      </c>
      <c r="E2288" t="s">
        <v>22</v>
      </c>
      <c r="F2288" t="s">
        <v>5</v>
      </c>
      <c r="G2288" s="2">
        <v>38.5</v>
      </c>
      <c r="H2288" t="s">
        <v>6</v>
      </c>
      <c r="I2288" t="s">
        <v>6</v>
      </c>
      <c r="J2288">
        <f>INDEX([1]datos!$E$2:$E$228,MATCH(E2288,[1]datos!$B$2:$B$228,0))</f>
        <v>39</v>
      </c>
      <c r="K2288">
        <f>INDEX([1]datos!$F$2:$F$228,MATCH(E2288,[1]datos!$B$2:$B$228,0))</f>
        <v>39</v>
      </c>
      <c r="L2288">
        <f>INDEX([1]datos!$G$2:$G$228,MATCH(E2288,[1]datos!$B$2:$B$228,0))</f>
        <v>39.5</v>
      </c>
    </row>
    <row r="2289" spans="1:12">
      <c r="A2289" t="s">
        <v>10</v>
      </c>
      <c r="B2289" t="s">
        <v>9</v>
      </c>
      <c r="C2289" s="1">
        <v>46147.379953703705</v>
      </c>
      <c r="D2289" t="s">
        <v>3</v>
      </c>
      <c r="E2289" t="s">
        <v>22</v>
      </c>
      <c r="F2289" t="s">
        <v>5</v>
      </c>
      <c r="G2289" s="2">
        <v>38.520000000000003</v>
      </c>
      <c r="H2289" t="s">
        <v>6</v>
      </c>
      <c r="I2289" t="s">
        <v>6</v>
      </c>
      <c r="J2289">
        <f>INDEX([1]datos!$E$2:$E$228,MATCH(E2289,[1]datos!$B$2:$B$228,0))</f>
        <v>39</v>
      </c>
      <c r="K2289">
        <f>INDEX([1]datos!$F$2:$F$228,MATCH(E2289,[1]datos!$B$2:$B$228,0))</f>
        <v>39</v>
      </c>
      <c r="L2289">
        <f>INDEX([1]datos!$G$2:$G$228,MATCH(E2289,[1]datos!$B$2:$B$228,0))</f>
        <v>39.5</v>
      </c>
    </row>
    <row r="2290" spans="1:12">
      <c r="A2290" t="s">
        <v>10</v>
      </c>
      <c r="B2290" t="s">
        <v>9</v>
      </c>
      <c r="C2290" s="1">
        <v>46147.379930555559</v>
      </c>
      <c r="D2290" t="s">
        <v>3</v>
      </c>
      <c r="E2290" t="s">
        <v>22</v>
      </c>
      <c r="F2290" t="s">
        <v>5</v>
      </c>
      <c r="G2290" s="2">
        <v>38.53</v>
      </c>
      <c r="H2290" t="s">
        <v>6</v>
      </c>
      <c r="I2290" t="s">
        <v>6</v>
      </c>
      <c r="J2290">
        <f>INDEX([1]datos!$E$2:$E$228,MATCH(E2290,[1]datos!$B$2:$B$228,0))</f>
        <v>39</v>
      </c>
      <c r="K2290">
        <f>INDEX([1]datos!$F$2:$F$228,MATCH(E2290,[1]datos!$B$2:$B$228,0))</f>
        <v>39</v>
      </c>
      <c r="L2290">
        <f>INDEX([1]datos!$G$2:$G$228,MATCH(E2290,[1]datos!$B$2:$B$228,0))</f>
        <v>39.5</v>
      </c>
    </row>
    <row r="2291" spans="1:12">
      <c r="A2291" t="s">
        <v>10</v>
      </c>
      <c r="B2291" t="s">
        <v>9</v>
      </c>
      <c r="C2291" s="1">
        <v>46147.379849537036</v>
      </c>
      <c r="D2291" t="s">
        <v>3</v>
      </c>
      <c r="E2291" t="s">
        <v>22</v>
      </c>
      <c r="F2291" t="s">
        <v>5</v>
      </c>
      <c r="G2291" s="2">
        <v>38.74</v>
      </c>
      <c r="H2291" t="s">
        <v>6</v>
      </c>
      <c r="I2291" t="s">
        <v>6</v>
      </c>
      <c r="J2291">
        <f>INDEX([1]datos!$E$2:$E$228,MATCH(E2291,[1]datos!$B$2:$B$228,0))</f>
        <v>39</v>
      </c>
      <c r="K2291">
        <f>INDEX([1]datos!$F$2:$F$228,MATCH(E2291,[1]datos!$B$2:$B$228,0))</f>
        <v>39</v>
      </c>
      <c r="L2291">
        <f>INDEX([1]datos!$G$2:$G$228,MATCH(E2291,[1]datos!$B$2:$B$228,0))</f>
        <v>39.5</v>
      </c>
    </row>
    <row r="2292" spans="1:12">
      <c r="A2292" t="s">
        <v>10</v>
      </c>
      <c r="B2292" t="s">
        <v>9</v>
      </c>
      <c r="C2292" s="1">
        <v>46147.37972222222</v>
      </c>
      <c r="D2292" t="s">
        <v>3</v>
      </c>
      <c r="E2292" t="s">
        <v>22</v>
      </c>
      <c r="F2292" t="s">
        <v>5</v>
      </c>
      <c r="G2292" s="2">
        <v>38.85</v>
      </c>
      <c r="H2292" t="s">
        <v>6</v>
      </c>
      <c r="I2292" t="s">
        <v>6</v>
      </c>
      <c r="J2292">
        <f>INDEX([1]datos!$E$2:$E$228,MATCH(E2292,[1]datos!$B$2:$B$228,0))</f>
        <v>39</v>
      </c>
      <c r="K2292">
        <f>INDEX([1]datos!$F$2:$F$228,MATCH(E2292,[1]datos!$B$2:$B$228,0))</f>
        <v>39</v>
      </c>
      <c r="L2292">
        <f>INDEX([1]datos!$G$2:$G$228,MATCH(E2292,[1]datos!$B$2:$B$228,0))</f>
        <v>39.5</v>
      </c>
    </row>
    <row r="2293" spans="1:12">
      <c r="A2293" t="s">
        <v>10</v>
      </c>
      <c r="B2293" t="s">
        <v>9</v>
      </c>
      <c r="C2293" s="1">
        <v>46147.378923611112</v>
      </c>
      <c r="D2293" t="s">
        <v>3</v>
      </c>
      <c r="E2293" t="s">
        <v>22</v>
      </c>
      <c r="F2293" t="s">
        <v>5</v>
      </c>
      <c r="G2293" s="2">
        <v>38.880000000000003</v>
      </c>
      <c r="H2293" t="s">
        <v>6</v>
      </c>
      <c r="I2293" t="s">
        <v>6</v>
      </c>
      <c r="J2293">
        <f>INDEX([1]datos!$E$2:$E$228,MATCH(E2293,[1]datos!$B$2:$B$228,0))</f>
        <v>39</v>
      </c>
      <c r="K2293">
        <f>INDEX([1]datos!$F$2:$F$228,MATCH(E2293,[1]datos!$B$2:$B$228,0))</f>
        <v>39</v>
      </c>
      <c r="L2293">
        <f>INDEX([1]datos!$G$2:$G$228,MATCH(E2293,[1]datos!$B$2:$B$228,0))</f>
        <v>39.5</v>
      </c>
    </row>
    <row r="2294" spans="1:12">
      <c r="A2294" t="s">
        <v>10</v>
      </c>
      <c r="B2294" t="s">
        <v>9</v>
      </c>
      <c r="C2294" s="1">
        <v>46147.378819444442</v>
      </c>
      <c r="D2294" t="s">
        <v>3</v>
      </c>
      <c r="E2294" t="s">
        <v>22</v>
      </c>
      <c r="F2294" t="s">
        <v>5</v>
      </c>
      <c r="G2294" s="2">
        <v>38.57</v>
      </c>
      <c r="H2294" t="s">
        <v>6</v>
      </c>
      <c r="I2294" t="s">
        <v>6</v>
      </c>
      <c r="J2294">
        <f>INDEX([1]datos!$E$2:$E$228,MATCH(E2294,[1]datos!$B$2:$B$228,0))</f>
        <v>39</v>
      </c>
      <c r="K2294">
        <f>INDEX([1]datos!$F$2:$F$228,MATCH(E2294,[1]datos!$B$2:$B$228,0))</f>
        <v>39</v>
      </c>
      <c r="L2294">
        <f>INDEX([1]datos!$G$2:$G$228,MATCH(E2294,[1]datos!$B$2:$B$228,0))</f>
        <v>39.5</v>
      </c>
    </row>
    <row r="2295" spans="1:12">
      <c r="A2295" t="s">
        <v>10</v>
      </c>
      <c r="B2295" t="s">
        <v>9</v>
      </c>
      <c r="C2295" s="1">
        <v>46147.378796296296</v>
      </c>
      <c r="D2295" t="s">
        <v>3</v>
      </c>
      <c r="E2295" t="s">
        <v>22</v>
      </c>
      <c r="F2295" t="s">
        <v>5</v>
      </c>
      <c r="G2295" s="2">
        <v>38.61</v>
      </c>
      <c r="H2295" t="s">
        <v>6</v>
      </c>
      <c r="I2295" t="s">
        <v>6</v>
      </c>
      <c r="J2295">
        <f>INDEX([1]datos!$E$2:$E$228,MATCH(E2295,[1]datos!$B$2:$B$228,0))</f>
        <v>39</v>
      </c>
      <c r="K2295">
        <f>INDEX([1]datos!$F$2:$F$228,MATCH(E2295,[1]datos!$B$2:$B$228,0))</f>
        <v>39</v>
      </c>
      <c r="L2295">
        <f>INDEX([1]datos!$G$2:$G$228,MATCH(E2295,[1]datos!$B$2:$B$228,0))</f>
        <v>39.5</v>
      </c>
    </row>
    <row r="2296" spans="1:12">
      <c r="A2296" t="s">
        <v>10</v>
      </c>
      <c r="B2296" t="s">
        <v>9</v>
      </c>
      <c r="C2296" s="1">
        <v>46147.37871527778</v>
      </c>
      <c r="D2296" t="s">
        <v>3</v>
      </c>
      <c r="E2296" t="s">
        <v>22</v>
      </c>
      <c r="F2296" t="s">
        <v>5</v>
      </c>
      <c r="G2296" s="2">
        <v>39.29</v>
      </c>
      <c r="H2296" t="s">
        <v>6</v>
      </c>
      <c r="I2296" t="s">
        <v>6</v>
      </c>
      <c r="J2296">
        <f>INDEX([1]datos!$E$2:$E$228,MATCH(E2296,[1]datos!$B$2:$B$228,0))</f>
        <v>39</v>
      </c>
      <c r="K2296">
        <f>INDEX([1]datos!$F$2:$F$228,MATCH(E2296,[1]datos!$B$2:$B$228,0))</f>
        <v>39</v>
      </c>
      <c r="L2296">
        <f>INDEX([1]datos!$G$2:$G$228,MATCH(E2296,[1]datos!$B$2:$B$228,0))</f>
        <v>39.5</v>
      </c>
    </row>
    <row r="2297" spans="1:12">
      <c r="A2297" t="s">
        <v>10</v>
      </c>
      <c r="B2297" t="s">
        <v>9</v>
      </c>
      <c r="C2297" s="1">
        <v>46147.378587962965</v>
      </c>
      <c r="D2297" t="s">
        <v>3</v>
      </c>
      <c r="E2297" t="s">
        <v>22</v>
      </c>
      <c r="F2297" t="s">
        <v>5</v>
      </c>
      <c r="G2297" s="2">
        <v>38.700000000000003</v>
      </c>
      <c r="H2297" t="s">
        <v>6</v>
      </c>
      <c r="I2297" t="s">
        <v>6</v>
      </c>
      <c r="J2297">
        <f>INDEX([1]datos!$E$2:$E$228,MATCH(E2297,[1]datos!$B$2:$B$228,0))</f>
        <v>39</v>
      </c>
      <c r="K2297">
        <f>INDEX([1]datos!$F$2:$F$228,MATCH(E2297,[1]datos!$B$2:$B$228,0))</f>
        <v>39</v>
      </c>
      <c r="L2297">
        <f>INDEX([1]datos!$G$2:$G$228,MATCH(E2297,[1]datos!$B$2:$B$228,0))</f>
        <v>39.5</v>
      </c>
    </row>
    <row r="2298" spans="1:12">
      <c r="A2298" t="s">
        <v>10</v>
      </c>
      <c r="B2298" t="s">
        <v>9</v>
      </c>
      <c r="C2298" s="1">
        <v>46147.378483796296</v>
      </c>
      <c r="D2298" t="s">
        <v>3</v>
      </c>
      <c r="E2298" t="s">
        <v>22</v>
      </c>
      <c r="F2298" t="s">
        <v>5</v>
      </c>
      <c r="G2298" s="2">
        <v>38.5</v>
      </c>
      <c r="H2298" t="s">
        <v>6</v>
      </c>
      <c r="I2298" t="s">
        <v>6</v>
      </c>
      <c r="J2298">
        <f>INDEX([1]datos!$E$2:$E$228,MATCH(E2298,[1]datos!$B$2:$B$228,0))</f>
        <v>39</v>
      </c>
      <c r="K2298">
        <f>INDEX([1]datos!$F$2:$F$228,MATCH(E2298,[1]datos!$B$2:$B$228,0))</f>
        <v>39</v>
      </c>
      <c r="L2298">
        <f>INDEX([1]datos!$G$2:$G$228,MATCH(E2298,[1]datos!$B$2:$B$228,0))</f>
        <v>39.5</v>
      </c>
    </row>
    <row r="2299" spans="1:12">
      <c r="A2299" t="s">
        <v>10</v>
      </c>
      <c r="B2299" t="s">
        <v>9</v>
      </c>
      <c r="C2299" s="1">
        <v>46147.378460648149</v>
      </c>
      <c r="D2299" t="s">
        <v>3</v>
      </c>
      <c r="E2299" t="s">
        <v>22</v>
      </c>
      <c r="F2299" t="s">
        <v>5</v>
      </c>
      <c r="G2299" s="2">
        <v>38.51</v>
      </c>
      <c r="H2299" t="s">
        <v>6</v>
      </c>
      <c r="I2299" t="s">
        <v>6</v>
      </c>
      <c r="J2299">
        <f>INDEX([1]datos!$E$2:$E$228,MATCH(E2299,[1]datos!$B$2:$B$228,0))</f>
        <v>39</v>
      </c>
      <c r="K2299">
        <f>INDEX([1]datos!$F$2:$F$228,MATCH(E2299,[1]datos!$B$2:$B$228,0))</f>
        <v>39</v>
      </c>
      <c r="L2299">
        <f>INDEX([1]datos!$G$2:$G$228,MATCH(E2299,[1]datos!$B$2:$B$228,0))</f>
        <v>39.5</v>
      </c>
    </row>
    <row r="2300" spans="1:12">
      <c r="A2300" t="s">
        <v>10</v>
      </c>
      <c r="B2300" t="s">
        <v>9</v>
      </c>
      <c r="C2300" s="1">
        <v>46147.378449074073</v>
      </c>
      <c r="D2300" t="s">
        <v>3</v>
      </c>
      <c r="E2300" t="s">
        <v>22</v>
      </c>
      <c r="F2300" t="s">
        <v>5</v>
      </c>
      <c r="G2300" s="2">
        <v>38.799999999999997</v>
      </c>
      <c r="H2300" t="s">
        <v>6</v>
      </c>
      <c r="I2300" t="s">
        <v>6</v>
      </c>
      <c r="J2300">
        <f>INDEX([1]datos!$E$2:$E$228,MATCH(E2300,[1]datos!$B$2:$B$228,0))</f>
        <v>39</v>
      </c>
      <c r="K2300">
        <f>INDEX([1]datos!$F$2:$F$228,MATCH(E2300,[1]datos!$B$2:$B$228,0))</f>
        <v>39</v>
      </c>
      <c r="L2300">
        <f>INDEX([1]datos!$G$2:$G$228,MATCH(E2300,[1]datos!$B$2:$B$228,0))</f>
        <v>39.5</v>
      </c>
    </row>
    <row r="2301" spans="1:12">
      <c r="A2301" t="s">
        <v>10</v>
      </c>
      <c r="B2301" t="s">
        <v>9</v>
      </c>
      <c r="C2301" s="1">
        <v>46147.378217592595</v>
      </c>
      <c r="D2301" t="s">
        <v>3</v>
      </c>
      <c r="E2301" t="s">
        <v>22</v>
      </c>
      <c r="F2301" t="s">
        <v>5</v>
      </c>
      <c r="G2301" s="2">
        <v>38.43</v>
      </c>
      <c r="H2301" t="s">
        <v>6</v>
      </c>
      <c r="I2301" t="s">
        <v>6</v>
      </c>
      <c r="J2301">
        <f>INDEX([1]datos!$E$2:$E$228,MATCH(E2301,[1]datos!$B$2:$B$228,0))</f>
        <v>39</v>
      </c>
      <c r="K2301">
        <f>INDEX([1]datos!$F$2:$F$228,MATCH(E2301,[1]datos!$B$2:$B$228,0))</f>
        <v>39</v>
      </c>
      <c r="L2301">
        <f>INDEX([1]datos!$G$2:$G$228,MATCH(E2301,[1]datos!$B$2:$B$228,0))</f>
        <v>39.5</v>
      </c>
    </row>
    <row r="2302" spans="1:12">
      <c r="A2302" t="s">
        <v>10</v>
      </c>
      <c r="B2302" t="s">
        <v>9</v>
      </c>
      <c r="C2302" s="1">
        <v>46147.378194444442</v>
      </c>
      <c r="D2302" t="s">
        <v>3</v>
      </c>
      <c r="E2302" t="s">
        <v>22</v>
      </c>
      <c r="F2302" t="s">
        <v>5</v>
      </c>
      <c r="G2302" s="2">
        <v>38.08</v>
      </c>
      <c r="H2302" t="s">
        <v>6</v>
      </c>
      <c r="I2302" t="s">
        <v>6</v>
      </c>
      <c r="J2302">
        <f>INDEX([1]datos!$E$2:$E$228,MATCH(E2302,[1]datos!$B$2:$B$228,0))</f>
        <v>39</v>
      </c>
      <c r="K2302">
        <f>INDEX([1]datos!$F$2:$F$228,MATCH(E2302,[1]datos!$B$2:$B$228,0))</f>
        <v>39</v>
      </c>
      <c r="L2302">
        <f>INDEX([1]datos!$G$2:$G$228,MATCH(E2302,[1]datos!$B$2:$B$228,0))</f>
        <v>39.5</v>
      </c>
    </row>
    <row r="2303" spans="1:12">
      <c r="A2303" t="s">
        <v>10</v>
      </c>
      <c r="B2303" t="s">
        <v>9</v>
      </c>
      <c r="C2303" s="1">
        <v>46147.37809027778</v>
      </c>
      <c r="D2303" t="s">
        <v>3</v>
      </c>
      <c r="E2303" t="s">
        <v>22</v>
      </c>
      <c r="F2303" t="s">
        <v>5</v>
      </c>
      <c r="G2303" s="2">
        <v>38.479999999999997</v>
      </c>
      <c r="H2303" t="s">
        <v>6</v>
      </c>
      <c r="I2303" t="s">
        <v>6</v>
      </c>
      <c r="J2303">
        <f>INDEX([1]datos!$E$2:$E$228,MATCH(E2303,[1]datos!$B$2:$B$228,0))</f>
        <v>39</v>
      </c>
      <c r="K2303">
        <f>INDEX([1]datos!$F$2:$F$228,MATCH(E2303,[1]datos!$B$2:$B$228,0))</f>
        <v>39</v>
      </c>
      <c r="L2303">
        <f>INDEX([1]datos!$G$2:$G$228,MATCH(E2303,[1]datos!$B$2:$B$228,0))</f>
        <v>39.5</v>
      </c>
    </row>
    <row r="2304" spans="1:12">
      <c r="A2304" t="s">
        <v>10</v>
      </c>
      <c r="B2304" t="s">
        <v>9</v>
      </c>
      <c r="C2304" s="1">
        <v>46147.377962962964</v>
      </c>
      <c r="D2304" t="s">
        <v>3</v>
      </c>
      <c r="E2304" t="s">
        <v>22</v>
      </c>
      <c r="F2304" t="s">
        <v>5</v>
      </c>
      <c r="G2304" s="2">
        <v>38.479999999999997</v>
      </c>
      <c r="H2304" t="s">
        <v>6</v>
      </c>
      <c r="I2304" t="s">
        <v>6</v>
      </c>
      <c r="J2304">
        <f>INDEX([1]datos!$E$2:$E$228,MATCH(E2304,[1]datos!$B$2:$B$228,0))</f>
        <v>39</v>
      </c>
      <c r="K2304">
        <f>INDEX([1]datos!$F$2:$F$228,MATCH(E2304,[1]datos!$B$2:$B$228,0))</f>
        <v>39</v>
      </c>
      <c r="L2304">
        <f>INDEX([1]datos!$G$2:$G$228,MATCH(E2304,[1]datos!$B$2:$B$228,0))</f>
        <v>39.5</v>
      </c>
    </row>
    <row r="2305" spans="1:12">
      <c r="A2305" t="s">
        <v>10</v>
      </c>
      <c r="B2305" t="s">
        <v>9</v>
      </c>
      <c r="C2305" s="1">
        <v>46147.377916666665</v>
      </c>
      <c r="D2305" t="s">
        <v>3</v>
      </c>
      <c r="E2305" t="s">
        <v>22</v>
      </c>
      <c r="F2305" t="s">
        <v>5</v>
      </c>
      <c r="G2305" s="2">
        <v>38.36</v>
      </c>
      <c r="H2305" t="s">
        <v>6</v>
      </c>
      <c r="I2305" t="s">
        <v>6</v>
      </c>
      <c r="J2305">
        <f>INDEX([1]datos!$E$2:$E$228,MATCH(E2305,[1]datos!$B$2:$B$228,0))</f>
        <v>39</v>
      </c>
      <c r="K2305">
        <f>INDEX([1]datos!$F$2:$F$228,MATCH(E2305,[1]datos!$B$2:$B$228,0))</f>
        <v>39</v>
      </c>
      <c r="L2305">
        <f>INDEX([1]datos!$G$2:$G$228,MATCH(E2305,[1]datos!$B$2:$B$228,0))</f>
        <v>39.5</v>
      </c>
    </row>
    <row r="2306" spans="1:12">
      <c r="A2306" t="s">
        <v>10</v>
      </c>
      <c r="B2306" t="s">
        <v>9</v>
      </c>
      <c r="C2306" s="1">
        <v>46147.377893518518</v>
      </c>
      <c r="D2306" t="s">
        <v>3</v>
      </c>
      <c r="E2306" t="s">
        <v>22</v>
      </c>
      <c r="F2306" t="s">
        <v>5</v>
      </c>
      <c r="G2306" s="2">
        <v>38.380000000000003</v>
      </c>
      <c r="H2306" t="s">
        <v>6</v>
      </c>
      <c r="I2306" t="s">
        <v>6</v>
      </c>
      <c r="J2306">
        <f>INDEX([1]datos!$E$2:$E$228,MATCH(E2306,[1]datos!$B$2:$B$228,0))</f>
        <v>39</v>
      </c>
      <c r="K2306">
        <f>INDEX([1]datos!$F$2:$F$228,MATCH(E2306,[1]datos!$B$2:$B$228,0))</f>
        <v>39</v>
      </c>
      <c r="L2306">
        <f>INDEX([1]datos!$G$2:$G$228,MATCH(E2306,[1]datos!$B$2:$B$228,0))</f>
        <v>39.5</v>
      </c>
    </row>
    <row r="2307" spans="1:12">
      <c r="A2307" t="s">
        <v>10</v>
      </c>
      <c r="B2307" t="s">
        <v>9</v>
      </c>
      <c r="C2307" s="1">
        <v>46147.37777777778</v>
      </c>
      <c r="D2307" t="s">
        <v>3</v>
      </c>
      <c r="E2307" t="s">
        <v>22</v>
      </c>
      <c r="F2307" t="s">
        <v>5</v>
      </c>
      <c r="G2307" s="2">
        <v>38.61</v>
      </c>
      <c r="H2307" t="s">
        <v>6</v>
      </c>
      <c r="I2307" t="s">
        <v>6</v>
      </c>
      <c r="J2307">
        <f>INDEX([1]datos!$E$2:$E$228,MATCH(E2307,[1]datos!$B$2:$B$228,0))</f>
        <v>39</v>
      </c>
      <c r="K2307">
        <f>INDEX([1]datos!$F$2:$F$228,MATCH(E2307,[1]datos!$B$2:$B$228,0))</f>
        <v>39</v>
      </c>
      <c r="L2307">
        <f>INDEX([1]datos!$G$2:$G$228,MATCH(E2307,[1]datos!$B$2:$B$228,0))</f>
        <v>39.5</v>
      </c>
    </row>
    <row r="2308" spans="1:12">
      <c r="A2308" t="s">
        <v>10</v>
      </c>
      <c r="B2308" t="s">
        <v>9</v>
      </c>
      <c r="C2308" s="1">
        <v>46147.377708333333</v>
      </c>
      <c r="D2308" t="s">
        <v>3</v>
      </c>
      <c r="E2308" t="s">
        <v>22</v>
      </c>
      <c r="F2308" t="s">
        <v>5</v>
      </c>
      <c r="G2308" s="2">
        <v>39.36</v>
      </c>
      <c r="H2308" t="s">
        <v>6</v>
      </c>
      <c r="I2308" t="s">
        <v>6</v>
      </c>
      <c r="J2308">
        <f>INDEX([1]datos!$E$2:$E$228,MATCH(E2308,[1]datos!$B$2:$B$228,0))</f>
        <v>39</v>
      </c>
      <c r="K2308">
        <f>INDEX([1]datos!$F$2:$F$228,MATCH(E2308,[1]datos!$B$2:$B$228,0))</f>
        <v>39</v>
      </c>
      <c r="L2308">
        <f>INDEX([1]datos!$G$2:$G$228,MATCH(E2308,[1]datos!$B$2:$B$228,0))</f>
        <v>39.5</v>
      </c>
    </row>
    <row r="2309" spans="1:12">
      <c r="A2309" t="s">
        <v>10</v>
      </c>
      <c r="B2309" t="s">
        <v>9</v>
      </c>
      <c r="C2309" s="1">
        <v>46147.375879629632</v>
      </c>
      <c r="D2309" t="s">
        <v>3</v>
      </c>
      <c r="E2309" t="s">
        <v>22</v>
      </c>
      <c r="F2309" t="s">
        <v>5</v>
      </c>
      <c r="G2309" s="2">
        <v>38.47</v>
      </c>
      <c r="H2309" t="s">
        <v>6</v>
      </c>
      <c r="I2309" t="s">
        <v>6</v>
      </c>
      <c r="J2309">
        <f>INDEX([1]datos!$E$2:$E$228,MATCH(E2309,[1]datos!$B$2:$B$228,0))</f>
        <v>39</v>
      </c>
      <c r="K2309">
        <f>INDEX([1]datos!$F$2:$F$228,MATCH(E2309,[1]datos!$B$2:$B$228,0))</f>
        <v>39</v>
      </c>
      <c r="L2309">
        <f>INDEX([1]datos!$G$2:$G$228,MATCH(E2309,[1]datos!$B$2:$B$228,0))</f>
        <v>39.5</v>
      </c>
    </row>
    <row r="2310" spans="1:12">
      <c r="A2310" t="s">
        <v>10</v>
      </c>
      <c r="B2310" t="s">
        <v>9</v>
      </c>
      <c r="C2310" s="1">
        <v>46147.375810185185</v>
      </c>
      <c r="D2310" t="s">
        <v>3</v>
      </c>
      <c r="E2310" t="s">
        <v>22</v>
      </c>
      <c r="F2310" t="s">
        <v>5</v>
      </c>
      <c r="G2310" s="2">
        <v>38.67</v>
      </c>
      <c r="H2310" t="s">
        <v>6</v>
      </c>
      <c r="I2310" t="s">
        <v>6</v>
      </c>
      <c r="J2310">
        <f>INDEX([1]datos!$E$2:$E$228,MATCH(E2310,[1]datos!$B$2:$B$228,0))</f>
        <v>39</v>
      </c>
      <c r="K2310">
        <f>INDEX([1]datos!$F$2:$F$228,MATCH(E2310,[1]datos!$B$2:$B$228,0))</f>
        <v>39</v>
      </c>
      <c r="L2310">
        <f>INDEX([1]datos!$G$2:$G$228,MATCH(E2310,[1]datos!$B$2:$B$228,0))</f>
        <v>39.5</v>
      </c>
    </row>
    <row r="2311" spans="1:12">
      <c r="A2311" t="s">
        <v>10</v>
      </c>
      <c r="B2311" t="s">
        <v>9</v>
      </c>
      <c r="C2311" s="1">
        <v>46147.37572916667</v>
      </c>
      <c r="D2311" t="s">
        <v>3</v>
      </c>
      <c r="E2311" t="s">
        <v>22</v>
      </c>
      <c r="F2311" t="s">
        <v>5</v>
      </c>
      <c r="G2311" s="2">
        <v>39.619999999999997</v>
      </c>
      <c r="H2311" t="s">
        <v>6</v>
      </c>
      <c r="I2311" t="s">
        <v>6</v>
      </c>
      <c r="J2311">
        <f>INDEX([1]datos!$E$2:$E$228,MATCH(E2311,[1]datos!$B$2:$B$228,0))</f>
        <v>39</v>
      </c>
      <c r="K2311">
        <f>INDEX([1]datos!$F$2:$F$228,MATCH(E2311,[1]datos!$B$2:$B$228,0))</f>
        <v>39</v>
      </c>
      <c r="L2311">
        <f>INDEX([1]datos!$G$2:$G$228,MATCH(E2311,[1]datos!$B$2:$B$228,0))</f>
        <v>39.5</v>
      </c>
    </row>
    <row r="2312" spans="1:12">
      <c r="A2312" t="s">
        <v>10</v>
      </c>
      <c r="B2312" t="s">
        <v>9</v>
      </c>
      <c r="C2312" s="1">
        <v>46147.375625000001</v>
      </c>
      <c r="D2312" t="s">
        <v>3</v>
      </c>
      <c r="E2312" t="s">
        <v>22</v>
      </c>
      <c r="F2312" t="s">
        <v>5</v>
      </c>
      <c r="G2312" s="2">
        <v>38.659999999999997</v>
      </c>
      <c r="H2312" t="s">
        <v>6</v>
      </c>
      <c r="I2312" t="s">
        <v>6</v>
      </c>
      <c r="J2312">
        <f>INDEX([1]datos!$E$2:$E$228,MATCH(E2312,[1]datos!$B$2:$B$228,0))</f>
        <v>39</v>
      </c>
      <c r="K2312">
        <f>INDEX([1]datos!$F$2:$F$228,MATCH(E2312,[1]datos!$B$2:$B$228,0))</f>
        <v>39</v>
      </c>
      <c r="L2312">
        <f>INDEX([1]datos!$G$2:$G$228,MATCH(E2312,[1]datos!$B$2:$B$228,0))</f>
        <v>39.5</v>
      </c>
    </row>
    <row r="2313" spans="1:12">
      <c r="A2313" t="s">
        <v>10</v>
      </c>
      <c r="B2313" t="s">
        <v>9</v>
      </c>
      <c r="C2313" s="1">
        <v>46147.375543981485</v>
      </c>
      <c r="D2313" t="s">
        <v>3</v>
      </c>
      <c r="E2313" t="s">
        <v>22</v>
      </c>
      <c r="F2313" t="s">
        <v>5</v>
      </c>
      <c r="G2313" s="2">
        <v>38.53</v>
      </c>
      <c r="H2313" t="s">
        <v>6</v>
      </c>
      <c r="I2313" t="s">
        <v>6</v>
      </c>
      <c r="J2313">
        <f>INDEX([1]datos!$E$2:$E$228,MATCH(E2313,[1]datos!$B$2:$B$228,0))</f>
        <v>39</v>
      </c>
      <c r="K2313">
        <f>INDEX([1]datos!$F$2:$F$228,MATCH(E2313,[1]datos!$B$2:$B$228,0))</f>
        <v>39</v>
      </c>
      <c r="L2313">
        <f>INDEX([1]datos!$G$2:$G$228,MATCH(E2313,[1]datos!$B$2:$B$228,0))</f>
        <v>39.5</v>
      </c>
    </row>
    <row r="2314" spans="1:12">
      <c r="A2314" t="s">
        <v>10</v>
      </c>
      <c r="B2314" t="s">
        <v>9</v>
      </c>
      <c r="C2314" s="1">
        <v>46147.375532407408</v>
      </c>
      <c r="D2314" t="s">
        <v>3</v>
      </c>
      <c r="E2314" t="s">
        <v>22</v>
      </c>
      <c r="F2314" t="s">
        <v>5</v>
      </c>
      <c r="G2314" s="2">
        <v>38.64</v>
      </c>
      <c r="H2314" t="s">
        <v>6</v>
      </c>
      <c r="I2314" t="s">
        <v>6</v>
      </c>
      <c r="J2314">
        <f>INDEX([1]datos!$E$2:$E$228,MATCH(E2314,[1]datos!$B$2:$B$228,0))</f>
        <v>39</v>
      </c>
      <c r="K2314">
        <f>INDEX([1]datos!$F$2:$F$228,MATCH(E2314,[1]datos!$B$2:$B$228,0))</f>
        <v>39</v>
      </c>
      <c r="L2314">
        <f>INDEX([1]datos!$G$2:$G$228,MATCH(E2314,[1]datos!$B$2:$B$228,0))</f>
        <v>39.5</v>
      </c>
    </row>
    <row r="2315" spans="1:12">
      <c r="A2315" t="s">
        <v>10</v>
      </c>
      <c r="B2315" t="s">
        <v>9</v>
      </c>
      <c r="C2315" s="1">
        <v>46147.375428240739</v>
      </c>
      <c r="D2315" t="s">
        <v>3</v>
      </c>
      <c r="E2315" t="s">
        <v>22</v>
      </c>
      <c r="F2315" t="s">
        <v>5</v>
      </c>
      <c r="G2315" s="2">
        <v>38.08</v>
      </c>
      <c r="H2315" t="s">
        <v>6</v>
      </c>
      <c r="I2315" t="s">
        <v>6</v>
      </c>
      <c r="J2315">
        <f>INDEX([1]datos!$E$2:$E$228,MATCH(E2315,[1]datos!$B$2:$B$228,0))</f>
        <v>39</v>
      </c>
      <c r="K2315">
        <f>INDEX([1]datos!$F$2:$F$228,MATCH(E2315,[1]datos!$B$2:$B$228,0))</f>
        <v>39</v>
      </c>
      <c r="L2315">
        <f>INDEX([1]datos!$G$2:$G$228,MATCH(E2315,[1]datos!$B$2:$B$228,0))</f>
        <v>39.5</v>
      </c>
    </row>
    <row r="2316" spans="1:12">
      <c r="A2316" t="s">
        <v>10</v>
      </c>
      <c r="B2316" t="s">
        <v>9</v>
      </c>
      <c r="C2316" s="1">
        <v>46147.375300925924</v>
      </c>
      <c r="D2316" t="s">
        <v>3</v>
      </c>
      <c r="E2316" t="s">
        <v>22</v>
      </c>
      <c r="F2316" t="s">
        <v>5</v>
      </c>
      <c r="G2316" s="2">
        <v>38.590000000000003</v>
      </c>
      <c r="H2316" t="s">
        <v>6</v>
      </c>
      <c r="I2316" t="s">
        <v>6</v>
      </c>
      <c r="J2316">
        <f>INDEX([1]datos!$E$2:$E$228,MATCH(E2316,[1]datos!$B$2:$B$228,0))</f>
        <v>39</v>
      </c>
      <c r="K2316">
        <f>INDEX([1]datos!$F$2:$F$228,MATCH(E2316,[1]datos!$B$2:$B$228,0))</f>
        <v>39</v>
      </c>
      <c r="L2316">
        <f>INDEX([1]datos!$G$2:$G$228,MATCH(E2316,[1]datos!$B$2:$B$228,0))</f>
        <v>39.5</v>
      </c>
    </row>
    <row r="2317" spans="1:12">
      <c r="A2317" t="s">
        <v>10</v>
      </c>
      <c r="B2317" t="s">
        <v>9</v>
      </c>
      <c r="C2317" s="1">
        <v>46147.375011574077</v>
      </c>
      <c r="D2317" t="s">
        <v>3</v>
      </c>
      <c r="E2317" t="s">
        <v>22</v>
      </c>
      <c r="F2317" t="s">
        <v>5</v>
      </c>
      <c r="G2317" s="2">
        <v>38.44</v>
      </c>
      <c r="H2317" t="s">
        <v>6</v>
      </c>
      <c r="I2317" t="s">
        <v>6</v>
      </c>
      <c r="J2317">
        <f>INDEX([1]datos!$E$2:$E$228,MATCH(E2317,[1]datos!$B$2:$B$228,0))</f>
        <v>39</v>
      </c>
      <c r="K2317">
        <f>INDEX([1]datos!$F$2:$F$228,MATCH(E2317,[1]datos!$B$2:$B$228,0))</f>
        <v>39</v>
      </c>
      <c r="L2317">
        <f>INDEX([1]datos!$G$2:$G$228,MATCH(E2317,[1]datos!$B$2:$B$228,0))</f>
        <v>39.5</v>
      </c>
    </row>
    <row r="2318" spans="1:12">
      <c r="A2318" t="s">
        <v>10</v>
      </c>
      <c r="B2318" t="s">
        <v>9</v>
      </c>
      <c r="C2318" s="1">
        <v>46147.3749537037</v>
      </c>
      <c r="D2318" t="s">
        <v>3</v>
      </c>
      <c r="E2318" t="s">
        <v>22</v>
      </c>
      <c r="F2318" t="s">
        <v>5</v>
      </c>
      <c r="G2318" s="2">
        <v>38.590000000000003</v>
      </c>
      <c r="H2318" t="s">
        <v>6</v>
      </c>
      <c r="I2318" t="s">
        <v>6</v>
      </c>
      <c r="J2318">
        <f>INDEX([1]datos!$E$2:$E$228,MATCH(E2318,[1]datos!$B$2:$B$228,0))</f>
        <v>39</v>
      </c>
      <c r="K2318">
        <f>INDEX([1]datos!$F$2:$F$228,MATCH(E2318,[1]datos!$B$2:$B$228,0))</f>
        <v>39</v>
      </c>
      <c r="L2318">
        <f>INDEX([1]datos!$G$2:$G$228,MATCH(E2318,[1]datos!$B$2:$B$228,0))</f>
        <v>39.5</v>
      </c>
    </row>
    <row r="2319" spans="1:12">
      <c r="A2319" t="s">
        <v>10</v>
      </c>
      <c r="B2319" t="s">
        <v>9</v>
      </c>
      <c r="C2319" s="1">
        <v>46147.374942129631</v>
      </c>
      <c r="D2319" t="s">
        <v>3</v>
      </c>
      <c r="E2319" t="s">
        <v>22</v>
      </c>
      <c r="F2319" t="s">
        <v>5</v>
      </c>
      <c r="G2319" s="2">
        <v>38.590000000000003</v>
      </c>
      <c r="H2319" t="s">
        <v>6</v>
      </c>
      <c r="I2319" t="s">
        <v>6</v>
      </c>
      <c r="J2319">
        <f>INDEX([1]datos!$E$2:$E$228,MATCH(E2319,[1]datos!$B$2:$B$228,0))</f>
        <v>39</v>
      </c>
      <c r="K2319">
        <f>INDEX([1]datos!$F$2:$F$228,MATCH(E2319,[1]datos!$B$2:$B$228,0))</f>
        <v>39</v>
      </c>
      <c r="L2319">
        <f>INDEX([1]datos!$G$2:$G$228,MATCH(E2319,[1]datos!$B$2:$B$228,0))</f>
        <v>39.5</v>
      </c>
    </row>
    <row r="2320" spans="1:12">
      <c r="A2320" t="s">
        <v>10</v>
      </c>
      <c r="B2320" t="s">
        <v>9</v>
      </c>
      <c r="C2320" s="1">
        <v>46147.374918981484</v>
      </c>
      <c r="D2320" t="s">
        <v>3</v>
      </c>
      <c r="E2320" t="s">
        <v>22</v>
      </c>
      <c r="F2320" t="s">
        <v>5</v>
      </c>
      <c r="G2320" s="2">
        <v>38.56</v>
      </c>
      <c r="H2320" t="s">
        <v>6</v>
      </c>
      <c r="I2320" t="s">
        <v>6</v>
      </c>
      <c r="J2320">
        <f>INDEX([1]datos!$E$2:$E$228,MATCH(E2320,[1]datos!$B$2:$B$228,0))</f>
        <v>39</v>
      </c>
      <c r="K2320">
        <f>INDEX([1]datos!$F$2:$F$228,MATCH(E2320,[1]datos!$B$2:$B$228,0))</f>
        <v>39</v>
      </c>
      <c r="L2320">
        <f>INDEX([1]datos!$G$2:$G$228,MATCH(E2320,[1]datos!$B$2:$B$228,0))</f>
        <v>39.5</v>
      </c>
    </row>
    <row r="2321" spans="1:12">
      <c r="A2321" t="s">
        <v>10</v>
      </c>
      <c r="B2321" t="s">
        <v>9</v>
      </c>
      <c r="C2321" s="1">
        <v>46147.374861111108</v>
      </c>
      <c r="D2321" t="s">
        <v>3</v>
      </c>
      <c r="E2321" t="s">
        <v>22</v>
      </c>
      <c r="F2321" t="s">
        <v>5</v>
      </c>
      <c r="G2321" s="2">
        <v>38.94</v>
      </c>
      <c r="H2321" t="s">
        <v>6</v>
      </c>
      <c r="I2321" t="s">
        <v>6</v>
      </c>
      <c r="J2321">
        <f>INDEX([1]datos!$E$2:$E$228,MATCH(E2321,[1]datos!$B$2:$B$228,0))</f>
        <v>39</v>
      </c>
      <c r="K2321">
        <f>INDEX([1]datos!$F$2:$F$228,MATCH(E2321,[1]datos!$B$2:$B$228,0))</f>
        <v>39</v>
      </c>
      <c r="L2321">
        <f>INDEX([1]datos!$G$2:$G$228,MATCH(E2321,[1]datos!$B$2:$B$228,0))</f>
        <v>39.5</v>
      </c>
    </row>
    <row r="2322" spans="1:12">
      <c r="A2322" t="s">
        <v>10</v>
      </c>
      <c r="B2322" t="s">
        <v>9</v>
      </c>
      <c r="C2322" s="1">
        <v>46147.374224537038</v>
      </c>
      <c r="D2322" t="s">
        <v>3</v>
      </c>
      <c r="E2322" t="s">
        <v>22</v>
      </c>
      <c r="F2322" t="s">
        <v>5</v>
      </c>
      <c r="G2322" s="2">
        <v>38.4</v>
      </c>
      <c r="H2322" t="s">
        <v>6</v>
      </c>
      <c r="I2322" t="s">
        <v>6</v>
      </c>
      <c r="J2322">
        <f>INDEX([1]datos!$E$2:$E$228,MATCH(E2322,[1]datos!$B$2:$B$228,0))</f>
        <v>39</v>
      </c>
      <c r="K2322">
        <f>INDEX([1]datos!$F$2:$F$228,MATCH(E2322,[1]datos!$B$2:$B$228,0))</f>
        <v>39</v>
      </c>
      <c r="L2322">
        <f>INDEX([1]datos!$G$2:$G$228,MATCH(E2322,[1]datos!$B$2:$B$228,0))</f>
        <v>39.5</v>
      </c>
    </row>
    <row r="2323" spans="1:12">
      <c r="A2323" t="s">
        <v>10</v>
      </c>
      <c r="B2323" t="s">
        <v>9</v>
      </c>
      <c r="C2323" s="1">
        <v>46147.374201388891</v>
      </c>
      <c r="D2323" t="s">
        <v>3</v>
      </c>
      <c r="E2323" t="s">
        <v>22</v>
      </c>
      <c r="F2323" t="s">
        <v>5</v>
      </c>
      <c r="G2323" s="2">
        <v>38.44</v>
      </c>
      <c r="H2323" t="s">
        <v>6</v>
      </c>
      <c r="I2323" t="s">
        <v>6</v>
      </c>
      <c r="J2323">
        <f>INDEX([1]datos!$E$2:$E$228,MATCH(E2323,[1]datos!$B$2:$B$228,0))</f>
        <v>39</v>
      </c>
      <c r="K2323">
        <f>INDEX([1]datos!$F$2:$F$228,MATCH(E2323,[1]datos!$B$2:$B$228,0))</f>
        <v>39</v>
      </c>
      <c r="L2323">
        <f>INDEX([1]datos!$G$2:$G$228,MATCH(E2323,[1]datos!$B$2:$B$228,0))</f>
        <v>39.5</v>
      </c>
    </row>
    <row r="2324" spans="1:12">
      <c r="A2324" t="s">
        <v>10</v>
      </c>
      <c r="B2324" t="s">
        <v>9</v>
      </c>
      <c r="C2324" s="1">
        <v>46147.374189814815</v>
      </c>
      <c r="D2324" t="s">
        <v>3</v>
      </c>
      <c r="E2324" t="s">
        <v>22</v>
      </c>
      <c r="F2324" t="s">
        <v>5</v>
      </c>
      <c r="G2324" s="2">
        <v>38.54</v>
      </c>
      <c r="H2324" t="s">
        <v>6</v>
      </c>
      <c r="I2324" t="s">
        <v>6</v>
      </c>
      <c r="J2324">
        <f>INDEX([1]datos!$E$2:$E$228,MATCH(E2324,[1]datos!$B$2:$B$228,0))</f>
        <v>39</v>
      </c>
      <c r="K2324">
        <f>INDEX([1]datos!$F$2:$F$228,MATCH(E2324,[1]datos!$B$2:$B$228,0))</f>
        <v>39</v>
      </c>
      <c r="L2324">
        <f>INDEX([1]datos!$G$2:$G$228,MATCH(E2324,[1]datos!$B$2:$B$228,0))</f>
        <v>39.5</v>
      </c>
    </row>
    <row r="2325" spans="1:12">
      <c r="A2325" t="s">
        <v>10</v>
      </c>
      <c r="B2325" t="s">
        <v>9</v>
      </c>
      <c r="C2325" s="1">
        <v>46147.373773148145</v>
      </c>
      <c r="D2325" t="s">
        <v>3</v>
      </c>
      <c r="E2325" t="s">
        <v>22</v>
      </c>
      <c r="F2325" t="s">
        <v>5</v>
      </c>
      <c r="G2325" s="2">
        <v>38.08</v>
      </c>
      <c r="H2325" t="s">
        <v>6</v>
      </c>
      <c r="I2325" t="s">
        <v>6</v>
      </c>
      <c r="J2325">
        <f>INDEX([1]datos!$E$2:$E$228,MATCH(E2325,[1]datos!$B$2:$B$228,0))</f>
        <v>39</v>
      </c>
      <c r="K2325">
        <f>INDEX([1]datos!$F$2:$F$228,MATCH(E2325,[1]datos!$B$2:$B$228,0))</f>
        <v>39</v>
      </c>
      <c r="L2325">
        <f>INDEX([1]datos!$G$2:$G$228,MATCH(E2325,[1]datos!$B$2:$B$228,0))</f>
        <v>39.5</v>
      </c>
    </row>
    <row r="2326" spans="1:12">
      <c r="A2326" t="s">
        <v>10</v>
      </c>
      <c r="B2326" t="s">
        <v>9</v>
      </c>
      <c r="C2326" s="1">
        <v>46147.373680555553</v>
      </c>
      <c r="D2326" t="s">
        <v>3</v>
      </c>
      <c r="E2326" t="s">
        <v>22</v>
      </c>
      <c r="F2326" t="s">
        <v>5</v>
      </c>
      <c r="G2326" s="2">
        <v>38.72</v>
      </c>
      <c r="H2326" t="s">
        <v>6</v>
      </c>
      <c r="I2326" t="s">
        <v>6</v>
      </c>
      <c r="J2326">
        <f>INDEX([1]datos!$E$2:$E$228,MATCH(E2326,[1]datos!$B$2:$B$228,0))</f>
        <v>39</v>
      </c>
      <c r="K2326">
        <f>INDEX([1]datos!$F$2:$F$228,MATCH(E2326,[1]datos!$B$2:$B$228,0))</f>
        <v>39</v>
      </c>
      <c r="L2326">
        <f>INDEX([1]datos!$G$2:$G$228,MATCH(E2326,[1]datos!$B$2:$B$228,0))</f>
        <v>39.5</v>
      </c>
    </row>
    <row r="2327" spans="1:12">
      <c r="A2327" t="s">
        <v>10</v>
      </c>
      <c r="B2327" t="s">
        <v>9</v>
      </c>
      <c r="C2327" s="1">
        <v>46147.373611111114</v>
      </c>
      <c r="D2327" t="s">
        <v>3</v>
      </c>
      <c r="E2327" t="s">
        <v>22</v>
      </c>
      <c r="F2327" t="s">
        <v>5</v>
      </c>
      <c r="G2327" s="2">
        <v>38.43</v>
      </c>
      <c r="H2327" t="s">
        <v>6</v>
      </c>
      <c r="I2327" t="s">
        <v>6</v>
      </c>
      <c r="J2327">
        <f>INDEX([1]datos!$E$2:$E$228,MATCH(E2327,[1]datos!$B$2:$B$228,0))</f>
        <v>39</v>
      </c>
      <c r="K2327">
        <f>INDEX([1]datos!$F$2:$F$228,MATCH(E2327,[1]datos!$B$2:$B$228,0))</f>
        <v>39</v>
      </c>
      <c r="L2327">
        <f>INDEX([1]datos!$G$2:$G$228,MATCH(E2327,[1]datos!$B$2:$B$228,0))</f>
        <v>39.5</v>
      </c>
    </row>
    <row r="2328" spans="1:12">
      <c r="A2328" t="s">
        <v>10</v>
      </c>
      <c r="B2328" t="s">
        <v>9</v>
      </c>
      <c r="C2328" s="1">
        <v>46147.373425925929</v>
      </c>
      <c r="D2328" t="s">
        <v>3</v>
      </c>
      <c r="E2328" t="s">
        <v>22</v>
      </c>
      <c r="F2328" t="s">
        <v>5</v>
      </c>
      <c r="G2328" s="2">
        <v>38.549999999999997</v>
      </c>
      <c r="H2328" t="s">
        <v>6</v>
      </c>
      <c r="I2328" t="s">
        <v>6</v>
      </c>
      <c r="J2328">
        <f>INDEX([1]datos!$E$2:$E$228,MATCH(E2328,[1]datos!$B$2:$B$228,0))</f>
        <v>39</v>
      </c>
      <c r="K2328">
        <f>INDEX([1]datos!$F$2:$F$228,MATCH(E2328,[1]datos!$B$2:$B$228,0))</f>
        <v>39</v>
      </c>
      <c r="L2328">
        <f>INDEX([1]datos!$G$2:$G$228,MATCH(E2328,[1]datos!$B$2:$B$228,0))</f>
        <v>39.5</v>
      </c>
    </row>
    <row r="2329" spans="1:12">
      <c r="A2329" t="s">
        <v>10</v>
      </c>
      <c r="B2329" t="s">
        <v>9</v>
      </c>
      <c r="C2329" s="1">
        <v>46147.37332175926</v>
      </c>
      <c r="D2329" t="s">
        <v>3</v>
      </c>
      <c r="E2329" t="s">
        <v>22</v>
      </c>
      <c r="F2329" t="s">
        <v>5</v>
      </c>
      <c r="G2329" s="2">
        <v>38.68</v>
      </c>
      <c r="H2329" t="s">
        <v>6</v>
      </c>
      <c r="I2329" t="s">
        <v>6</v>
      </c>
      <c r="J2329">
        <f>INDEX([1]datos!$E$2:$E$228,MATCH(E2329,[1]datos!$B$2:$B$228,0))</f>
        <v>39</v>
      </c>
      <c r="K2329">
        <f>INDEX([1]datos!$F$2:$F$228,MATCH(E2329,[1]datos!$B$2:$B$228,0))</f>
        <v>39</v>
      </c>
      <c r="L2329">
        <f>INDEX([1]datos!$G$2:$G$228,MATCH(E2329,[1]datos!$B$2:$B$228,0))</f>
        <v>39.5</v>
      </c>
    </row>
    <row r="2330" spans="1:12">
      <c r="A2330" t="s">
        <v>10</v>
      </c>
      <c r="B2330" t="s">
        <v>9</v>
      </c>
      <c r="C2330" s="1">
        <v>46147.373240740744</v>
      </c>
      <c r="D2330" t="s">
        <v>3</v>
      </c>
      <c r="E2330" t="s">
        <v>22</v>
      </c>
      <c r="F2330" t="s">
        <v>5</v>
      </c>
      <c r="G2330" s="2">
        <v>38.479999999999997</v>
      </c>
      <c r="H2330" t="s">
        <v>6</v>
      </c>
      <c r="I2330" t="s">
        <v>6</v>
      </c>
      <c r="J2330">
        <f>INDEX([1]datos!$E$2:$E$228,MATCH(E2330,[1]datos!$B$2:$B$228,0))</f>
        <v>39</v>
      </c>
      <c r="K2330">
        <f>INDEX([1]datos!$F$2:$F$228,MATCH(E2330,[1]datos!$B$2:$B$228,0))</f>
        <v>39</v>
      </c>
      <c r="L2330">
        <f>INDEX([1]datos!$G$2:$G$228,MATCH(E2330,[1]datos!$B$2:$B$228,0))</f>
        <v>39.5</v>
      </c>
    </row>
    <row r="2331" spans="1:12">
      <c r="A2331" t="s">
        <v>10</v>
      </c>
      <c r="B2331" t="s">
        <v>9</v>
      </c>
      <c r="C2331" s="1">
        <v>46147.373148148145</v>
      </c>
      <c r="D2331" t="s">
        <v>3</v>
      </c>
      <c r="E2331" t="s">
        <v>22</v>
      </c>
      <c r="F2331" t="s">
        <v>5</v>
      </c>
      <c r="G2331" s="2">
        <v>38.28</v>
      </c>
      <c r="H2331" t="s">
        <v>6</v>
      </c>
      <c r="I2331" t="s">
        <v>6</v>
      </c>
      <c r="J2331">
        <f>INDEX([1]datos!$E$2:$E$228,MATCH(E2331,[1]datos!$B$2:$B$228,0))</f>
        <v>39</v>
      </c>
      <c r="K2331">
        <f>INDEX([1]datos!$F$2:$F$228,MATCH(E2331,[1]datos!$B$2:$B$228,0))</f>
        <v>39</v>
      </c>
      <c r="L2331">
        <f>INDEX([1]datos!$G$2:$G$228,MATCH(E2331,[1]datos!$B$2:$B$228,0))</f>
        <v>39.5</v>
      </c>
    </row>
    <row r="2332" spans="1:12">
      <c r="A2332" t="s">
        <v>10</v>
      </c>
      <c r="B2332" t="s">
        <v>9</v>
      </c>
      <c r="C2332" s="1">
        <v>46147.373067129629</v>
      </c>
      <c r="D2332" t="s">
        <v>3</v>
      </c>
      <c r="E2332" t="s">
        <v>22</v>
      </c>
      <c r="F2332" t="s">
        <v>5</v>
      </c>
      <c r="G2332" s="2">
        <v>38.61</v>
      </c>
      <c r="H2332" t="s">
        <v>6</v>
      </c>
      <c r="I2332" t="s">
        <v>6</v>
      </c>
      <c r="J2332">
        <f>INDEX([1]datos!$E$2:$E$228,MATCH(E2332,[1]datos!$B$2:$B$228,0))</f>
        <v>39</v>
      </c>
      <c r="K2332">
        <f>INDEX([1]datos!$F$2:$F$228,MATCH(E2332,[1]datos!$B$2:$B$228,0))</f>
        <v>39</v>
      </c>
      <c r="L2332">
        <f>INDEX([1]datos!$G$2:$G$228,MATCH(E2332,[1]datos!$B$2:$B$228,0))</f>
        <v>39.5</v>
      </c>
    </row>
    <row r="2333" spans="1:12">
      <c r="A2333" t="s">
        <v>10</v>
      </c>
      <c r="B2333" t="s">
        <v>9</v>
      </c>
      <c r="C2333" s="1">
        <v>46147.372986111113</v>
      </c>
      <c r="D2333" t="s">
        <v>3</v>
      </c>
      <c r="E2333" t="s">
        <v>22</v>
      </c>
      <c r="F2333" t="s">
        <v>5</v>
      </c>
      <c r="G2333" s="2">
        <v>38.67</v>
      </c>
      <c r="H2333" t="s">
        <v>6</v>
      </c>
      <c r="I2333" t="s">
        <v>6</v>
      </c>
      <c r="J2333">
        <f>INDEX([1]datos!$E$2:$E$228,MATCH(E2333,[1]datos!$B$2:$B$228,0))</f>
        <v>39</v>
      </c>
      <c r="K2333">
        <f>INDEX([1]datos!$F$2:$F$228,MATCH(E2333,[1]datos!$B$2:$B$228,0))</f>
        <v>39</v>
      </c>
      <c r="L2333">
        <f>INDEX([1]datos!$G$2:$G$228,MATCH(E2333,[1]datos!$B$2:$B$228,0))</f>
        <v>39.5</v>
      </c>
    </row>
    <row r="2334" spans="1:12">
      <c r="A2334" t="s">
        <v>10</v>
      </c>
      <c r="B2334" t="s">
        <v>9</v>
      </c>
      <c r="C2334" s="1">
        <v>46147.372881944444</v>
      </c>
      <c r="D2334" t="s">
        <v>3</v>
      </c>
      <c r="E2334" t="s">
        <v>22</v>
      </c>
      <c r="F2334" t="s">
        <v>5</v>
      </c>
      <c r="G2334" s="2">
        <v>38.369999999999997</v>
      </c>
      <c r="H2334" t="s">
        <v>6</v>
      </c>
      <c r="I2334" t="s">
        <v>6</v>
      </c>
      <c r="J2334">
        <f>INDEX([1]datos!$E$2:$E$228,MATCH(E2334,[1]datos!$B$2:$B$228,0))</f>
        <v>39</v>
      </c>
      <c r="K2334">
        <f>INDEX([1]datos!$F$2:$F$228,MATCH(E2334,[1]datos!$B$2:$B$228,0))</f>
        <v>39</v>
      </c>
      <c r="L2334">
        <f>INDEX([1]datos!$G$2:$G$228,MATCH(E2334,[1]datos!$B$2:$B$228,0))</f>
        <v>39.5</v>
      </c>
    </row>
    <row r="2335" spans="1:12">
      <c r="A2335" t="s">
        <v>10</v>
      </c>
      <c r="B2335" t="s">
        <v>9</v>
      </c>
      <c r="C2335" s="1">
        <v>46147.372800925928</v>
      </c>
      <c r="D2335" t="s">
        <v>3</v>
      </c>
      <c r="E2335" t="s">
        <v>22</v>
      </c>
      <c r="F2335" t="s">
        <v>5</v>
      </c>
      <c r="G2335" s="2">
        <v>38.35</v>
      </c>
      <c r="H2335" t="s">
        <v>6</v>
      </c>
      <c r="I2335" t="s">
        <v>6</v>
      </c>
      <c r="J2335">
        <f>INDEX([1]datos!$E$2:$E$228,MATCH(E2335,[1]datos!$B$2:$B$228,0))</f>
        <v>39</v>
      </c>
      <c r="K2335">
        <f>INDEX([1]datos!$F$2:$F$228,MATCH(E2335,[1]datos!$B$2:$B$228,0))</f>
        <v>39</v>
      </c>
      <c r="L2335">
        <f>INDEX([1]datos!$G$2:$G$228,MATCH(E2335,[1]datos!$B$2:$B$228,0))</f>
        <v>39.5</v>
      </c>
    </row>
    <row r="2336" spans="1:12">
      <c r="A2336" t="s">
        <v>10</v>
      </c>
      <c r="B2336" t="s">
        <v>9</v>
      </c>
      <c r="C2336" s="1">
        <v>46147.372743055559</v>
      </c>
      <c r="D2336" t="s">
        <v>3</v>
      </c>
      <c r="E2336" t="s">
        <v>22</v>
      </c>
      <c r="F2336" t="s">
        <v>5</v>
      </c>
      <c r="G2336" s="2">
        <v>38.46</v>
      </c>
      <c r="H2336" t="s">
        <v>6</v>
      </c>
      <c r="I2336" t="s">
        <v>6</v>
      </c>
      <c r="J2336">
        <f>INDEX([1]datos!$E$2:$E$228,MATCH(E2336,[1]datos!$B$2:$B$228,0))</f>
        <v>39</v>
      </c>
      <c r="K2336">
        <f>INDEX([1]datos!$F$2:$F$228,MATCH(E2336,[1]datos!$B$2:$B$228,0))</f>
        <v>39</v>
      </c>
      <c r="L2336">
        <f>INDEX([1]datos!$G$2:$G$228,MATCH(E2336,[1]datos!$B$2:$B$228,0))</f>
        <v>39.5</v>
      </c>
    </row>
    <row r="2337" spans="1:12">
      <c r="A2337" t="s">
        <v>10</v>
      </c>
      <c r="B2337" t="s">
        <v>9</v>
      </c>
      <c r="C2337" s="1">
        <v>46147.372534722221</v>
      </c>
      <c r="D2337" t="s">
        <v>3</v>
      </c>
      <c r="E2337" t="s">
        <v>22</v>
      </c>
      <c r="F2337" t="s">
        <v>5</v>
      </c>
      <c r="G2337" s="2">
        <v>38.51</v>
      </c>
      <c r="H2337" t="s">
        <v>6</v>
      </c>
      <c r="I2337" t="s">
        <v>6</v>
      </c>
      <c r="J2337">
        <f>INDEX([1]datos!$E$2:$E$228,MATCH(E2337,[1]datos!$B$2:$B$228,0))</f>
        <v>39</v>
      </c>
      <c r="K2337">
        <f>INDEX([1]datos!$F$2:$F$228,MATCH(E2337,[1]datos!$B$2:$B$228,0))</f>
        <v>39</v>
      </c>
      <c r="L2337">
        <f>INDEX([1]datos!$G$2:$G$228,MATCH(E2337,[1]datos!$B$2:$B$228,0))</f>
        <v>39.5</v>
      </c>
    </row>
    <row r="2338" spans="1:12">
      <c r="A2338" t="s">
        <v>10</v>
      </c>
      <c r="B2338" t="s">
        <v>9</v>
      </c>
      <c r="C2338" s="1">
        <v>46147.372337962966</v>
      </c>
      <c r="D2338" t="s">
        <v>3</v>
      </c>
      <c r="E2338" t="s">
        <v>22</v>
      </c>
      <c r="F2338" t="s">
        <v>5</v>
      </c>
      <c r="G2338" s="2">
        <v>38.65</v>
      </c>
      <c r="H2338" t="s">
        <v>6</v>
      </c>
      <c r="I2338" t="s">
        <v>6</v>
      </c>
      <c r="J2338">
        <f>INDEX([1]datos!$E$2:$E$228,MATCH(E2338,[1]datos!$B$2:$B$228,0))</f>
        <v>39</v>
      </c>
      <c r="K2338">
        <f>INDEX([1]datos!$F$2:$F$228,MATCH(E2338,[1]datos!$B$2:$B$228,0))</f>
        <v>39</v>
      </c>
      <c r="L2338">
        <f>INDEX([1]datos!$G$2:$G$228,MATCH(E2338,[1]datos!$B$2:$B$228,0))</f>
        <v>39.5</v>
      </c>
    </row>
    <row r="2339" spans="1:12">
      <c r="A2339" t="s">
        <v>10</v>
      </c>
      <c r="B2339" t="s">
        <v>9</v>
      </c>
      <c r="C2339" s="1">
        <v>46147.37226851852</v>
      </c>
      <c r="D2339" t="s">
        <v>3</v>
      </c>
      <c r="E2339" t="s">
        <v>22</v>
      </c>
      <c r="F2339" t="s">
        <v>5</v>
      </c>
      <c r="G2339" s="2">
        <v>38.49</v>
      </c>
      <c r="H2339" t="s">
        <v>6</v>
      </c>
      <c r="I2339" t="s">
        <v>6</v>
      </c>
      <c r="J2339">
        <f>INDEX([1]datos!$E$2:$E$228,MATCH(E2339,[1]datos!$B$2:$B$228,0))</f>
        <v>39</v>
      </c>
      <c r="K2339">
        <f>INDEX([1]datos!$F$2:$F$228,MATCH(E2339,[1]datos!$B$2:$B$228,0))</f>
        <v>39</v>
      </c>
      <c r="L2339">
        <f>INDEX([1]datos!$G$2:$G$228,MATCH(E2339,[1]datos!$B$2:$B$228,0))</f>
        <v>39.5</v>
      </c>
    </row>
    <row r="2340" spans="1:12">
      <c r="A2340" t="s">
        <v>10</v>
      </c>
      <c r="B2340" t="s">
        <v>9</v>
      </c>
      <c r="C2340" s="1">
        <v>46147.372152777774</v>
      </c>
      <c r="D2340" t="s">
        <v>3</v>
      </c>
      <c r="E2340" t="s">
        <v>22</v>
      </c>
      <c r="F2340" t="s">
        <v>5</v>
      </c>
      <c r="G2340" s="2">
        <v>39.71</v>
      </c>
      <c r="H2340" t="s">
        <v>6</v>
      </c>
      <c r="I2340" t="s">
        <v>6</v>
      </c>
      <c r="J2340">
        <f>INDEX([1]datos!$E$2:$E$228,MATCH(E2340,[1]datos!$B$2:$B$228,0))</f>
        <v>39</v>
      </c>
      <c r="K2340">
        <f>INDEX([1]datos!$F$2:$F$228,MATCH(E2340,[1]datos!$B$2:$B$228,0))</f>
        <v>39</v>
      </c>
      <c r="L2340">
        <f>INDEX([1]datos!$G$2:$G$228,MATCH(E2340,[1]datos!$B$2:$B$228,0))</f>
        <v>39.5</v>
      </c>
    </row>
    <row r="2341" spans="1:12">
      <c r="A2341" t="s">
        <v>10</v>
      </c>
      <c r="B2341" t="s">
        <v>9</v>
      </c>
      <c r="C2341" s="1">
        <v>46147.371898148151</v>
      </c>
      <c r="D2341" t="s">
        <v>3</v>
      </c>
      <c r="E2341" t="s">
        <v>22</v>
      </c>
      <c r="F2341" t="s">
        <v>5</v>
      </c>
      <c r="G2341" s="2">
        <v>38.74</v>
      </c>
      <c r="H2341" t="s">
        <v>6</v>
      </c>
      <c r="I2341" t="s">
        <v>6</v>
      </c>
      <c r="J2341">
        <f>INDEX([1]datos!$E$2:$E$228,MATCH(E2341,[1]datos!$B$2:$B$228,0))</f>
        <v>39</v>
      </c>
      <c r="K2341">
        <f>INDEX([1]datos!$F$2:$F$228,MATCH(E2341,[1]datos!$B$2:$B$228,0))</f>
        <v>39</v>
      </c>
      <c r="L2341">
        <f>INDEX([1]datos!$G$2:$G$228,MATCH(E2341,[1]datos!$B$2:$B$228,0))</f>
        <v>39.5</v>
      </c>
    </row>
    <row r="2342" spans="1:12">
      <c r="A2342" t="s">
        <v>10</v>
      </c>
      <c r="B2342" t="s">
        <v>9</v>
      </c>
      <c r="C2342" s="1">
        <v>46147.371793981481</v>
      </c>
      <c r="D2342" t="s">
        <v>3</v>
      </c>
      <c r="E2342" t="s">
        <v>22</v>
      </c>
      <c r="F2342" t="s">
        <v>5</v>
      </c>
      <c r="G2342" s="2">
        <v>38.65</v>
      </c>
      <c r="H2342" t="s">
        <v>6</v>
      </c>
      <c r="I2342" t="s">
        <v>6</v>
      </c>
      <c r="J2342">
        <f>INDEX([1]datos!$E$2:$E$228,MATCH(E2342,[1]datos!$B$2:$B$228,0))</f>
        <v>39</v>
      </c>
      <c r="K2342">
        <f>INDEX([1]datos!$F$2:$F$228,MATCH(E2342,[1]datos!$B$2:$B$228,0))</f>
        <v>39</v>
      </c>
      <c r="L2342">
        <f>INDEX([1]datos!$G$2:$G$228,MATCH(E2342,[1]datos!$B$2:$B$228,0))</f>
        <v>39.5</v>
      </c>
    </row>
    <row r="2343" spans="1:12">
      <c r="A2343" t="s">
        <v>10</v>
      </c>
      <c r="B2343" t="s">
        <v>9</v>
      </c>
      <c r="C2343" s="1">
        <v>46147.37159722222</v>
      </c>
      <c r="D2343" t="s">
        <v>3</v>
      </c>
      <c r="E2343" t="s">
        <v>22</v>
      </c>
      <c r="F2343" t="s">
        <v>5</v>
      </c>
      <c r="G2343" s="2">
        <v>38.56</v>
      </c>
      <c r="H2343" t="s">
        <v>6</v>
      </c>
      <c r="I2343" t="s">
        <v>6</v>
      </c>
      <c r="J2343">
        <f>INDEX([1]datos!$E$2:$E$228,MATCH(E2343,[1]datos!$B$2:$B$228,0))</f>
        <v>39</v>
      </c>
      <c r="K2343">
        <f>INDEX([1]datos!$F$2:$F$228,MATCH(E2343,[1]datos!$B$2:$B$228,0))</f>
        <v>39</v>
      </c>
      <c r="L2343">
        <f>INDEX([1]datos!$G$2:$G$228,MATCH(E2343,[1]datos!$B$2:$B$228,0))</f>
        <v>39.5</v>
      </c>
    </row>
    <row r="2344" spans="1:12">
      <c r="A2344" t="s">
        <v>10</v>
      </c>
      <c r="B2344" t="s">
        <v>9</v>
      </c>
      <c r="C2344" s="1">
        <v>46147.371469907404</v>
      </c>
      <c r="D2344" t="s">
        <v>3</v>
      </c>
      <c r="E2344" t="s">
        <v>22</v>
      </c>
      <c r="F2344" t="s">
        <v>5</v>
      </c>
      <c r="G2344" s="2">
        <v>38.770000000000003</v>
      </c>
      <c r="H2344" t="s">
        <v>6</v>
      </c>
      <c r="I2344" t="s">
        <v>6</v>
      </c>
      <c r="J2344">
        <f>INDEX([1]datos!$E$2:$E$228,MATCH(E2344,[1]datos!$B$2:$B$228,0))</f>
        <v>39</v>
      </c>
      <c r="K2344">
        <f>INDEX([1]datos!$F$2:$F$228,MATCH(E2344,[1]datos!$B$2:$B$228,0))</f>
        <v>39</v>
      </c>
      <c r="L2344">
        <f>INDEX([1]datos!$G$2:$G$228,MATCH(E2344,[1]datos!$B$2:$B$228,0))</f>
        <v>39.5</v>
      </c>
    </row>
    <row r="2345" spans="1:12">
      <c r="A2345" t="s">
        <v>10</v>
      </c>
      <c r="B2345" t="s">
        <v>9</v>
      </c>
      <c r="C2345" s="1">
        <v>46147.371412037035</v>
      </c>
      <c r="D2345" t="s">
        <v>3</v>
      </c>
      <c r="E2345" t="s">
        <v>22</v>
      </c>
      <c r="F2345" t="s">
        <v>5</v>
      </c>
      <c r="G2345" s="2">
        <v>39.08</v>
      </c>
      <c r="H2345" t="s">
        <v>6</v>
      </c>
      <c r="I2345" t="s">
        <v>6</v>
      </c>
      <c r="J2345">
        <f>INDEX([1]datos!$E$2:$E$228,MATCH(E2345,[1]datos!$B$2:$B$228,0))</f>
        <v>39</v>
      </c>
      <c r="K2345">
        <f>INDEX([1]datos!$F$2:$F$228,MATCH(E2345,[1]datos!$B$2:$B$228,0))</f>
        <v>39</v>
      </c>
      <c r="L2345">
        <f>INDEX([1]datos!$G$2:$G$228,MATCH(E2345,[1]datos!$B$2:$B$228,0))</f>
        <v>39.5</v>
      </c>
    </row>
    <row r="2346" spans="1:12">
      <c r="A2346" t="s">
        <v>10</v>
      </c>
      <c r="B2346" t="s">
        <v>9</v>
      </c>
      <c r="C2346" s="1">
        <v>46147.371319444443</v>
      </c>
      <c r="D2346" t="s">
        <v>3</v>
      </c>
      <c r="E2346" t="s">
        <v>22</v>
      </c>
      <c r="F2346" t="s">
        <v>5</v>
      </c>
      <c r="G2346" s="2">
        <v>38.39</v>
      </c>
      <c r="H2346" t="s">
        <v>6</v>
      </c>
      <c r="I2346" t="s">
        <v>6</v>
      </c>
      <c r="J2346">
        <f>INDEX([1]datos!$E$2:$E$228,MATCH(E2346,[1]datos!$B$2:$B$228,0))</f>
        <v>39</v>
      </c>
      <c r="K2346">
        <f>INDEX([1]datos!$F$2:$F$228,MATCH(E2346,[1]datos!$B$2:$B$228,0))</f>
        <v>39</v>
      </c>
      <c r="L2346">
        <f>INDEX([1]datos!$G$2:$G$228,MATCH(E2346,[1]datos!$B$2:$B$228,0))</f>
        <v>39.5</v>
      </c>
    </row>
    <row r="2347" spans="1:12">
      <c r="A2347" t="s">
        <v>10</v>
      </c>
      <c r="B2347" t="s">
        <v>9</v>
      </c>
      <c r="C2347" s="1">
        <v>46147.37122685185</v>
      </c>
      <c r="D2347" t="s">
        <v>3</v>
      </c>
      <c r="E2347" t="s">
        <v>22</v>
      </c>
      <c r="F2347" t="s">
        <v>5</v>
      </c>
      <c r="G2347" s="2">
        <v>38.479999999999997</v>
      </c>
      <c r="H2347" t="s">
        <v>6</v>
      </c>
      <c r="I2347" t="s">
        <v>6</v>
      </c>
      <c r="J2347">
        <f>INDEX([1]datos!$E$2:$E$228,MATCH(E2347,[1]datos!$B$2:$B$228,0))</f>
        <v>39</v>
      </c>
      <c r="K2347">
        <f>INDEX([1]datos!$F$2:$F$228,MATCH(E2347,[1]datos!$B$2:$B$228,0))</f>
        <v>39</v>
      </c>
      <c r="L2347">
        <f>INDEX([1]datos!$G$2:$G$228,MATCH(E2347,[1]datos!$B$2:$B$228,0))</f>
        <v>39.5</v>
      </c>
    </row>
    <row r="2348" spans="1:12">
      <c r="A2348" t="s">
        <v>10</v>
      </c>
      <c r="B2348" t="s">
        <v>9</v>
      </c>
      <c r="C2348" s="1">
        <v>46147.371145833335</v>
      </c>
      <c r="D2348" t="s">
        <v>3</v>
      </c>
      <c r="E2348" t="s">
        <v>22</v>
      </c>
      <c r="F2348" t="s">
        <v>5</v>
      </c>
      <c r="G2348" s="2">
        <v>38.590000000000003</v>
      </c>
      <c r="H2348" t="s">
        <v>6</v>
      </c>
      <c r="I2348" t="s">
        <v>6</v>
      </c>
      <c r="J2348">
        <f>INDEX([1]datos!$E$2:$E$228,MATCH(E2348,[1]datos!$B$2:$B$228,0))</f>
        <v>39</v>
      </c>
      <c r="K2348">
        <f>INDEX([1]datos!$F$2:$F$228,MATCH(E2348,[1]datos!$B$2:$B$228,0))</f>
        <v>39</v>
      </c>
      <c r="L2348">
        <f>INDEX([1]datos!$G$2:$G$228,MATCH(E2348,[1]datos!$B$2:$B$228,0))</f>
        <v>39.5</v>
      </c>
    </row>
    <row r="2349" spans="1:12">
      <c r="A2349" t="s">
        <v>10</v>
      </c>
      <c r="B2349" t="s">
        <v>9</v>
      </c>
      <c r="C2349" s="1">
        <v>46147.371064814812</v>
      </c>
      <c r="D2349" t="s">
        <v>3</v>
      </c>
      <c r="E2349" t="s">
        <v>22</v>
      </c>
      <c r="F2349" t="s">
        <v>5</v>
      </c>
      <c r="G2349" s="2">
        <v>39.18</v>
      </c>
      <c r="H2349" t="s">
        <v>6</v>
      </c>
      <c r="I2349" t="s">
        <v>6</v>
      </c>
      <c r="J2349">
        <f>INDEX([1]datos!$E$2:$E$228,MATCH(E2349,[1]datos!$B$2:$B$228,0))</f>
        <v>39</v>
      </c>
      <c r="K2349">
        <f>INDEX([1]datos!$F$2:$F$228,MATCH(E2349,[1]datos!$B$2:$B$228,0))</f>
        <v>39</v>
      </c>
      <c r="L2349">
        <f>INDEX([1]datos!$G$2:$G$228,MATCH(E2349,[1]datos!$B$2:$B$228,0))</f>
        <v>39.5</v>
      </c>
    </row>
    <row r="2350" spans="1:12">
      <c r="A2350" t="s">
        <v>10</v>
      </c>
      <c r="B2350" t="s">
        <v>9</v>
      </c>
      <c r="C2350" s="1">
        <v>46147.370972222219</v>
      </c>
      <c r="D2350" t="s">
        <v>3</v>
      </c>
      <c r="E2350" t="s">
        <v>22</v>
      </c>
      <c r="F2350" t="s">
        <v>5</v>
      </c>
      <c r="G2350" s="2">
        <v>38.51</v>
      </c>
      <c r="H2350" t="s">
        <v>6</v>
      </c>
      <c r="I2350" t="s">
        <v>6</v>
      </c>
      <c r="J2350">
        <f>INDEX([1]datos!$E$2:$E$228,MATCH(E2350,[1]datos!$B$2:$B$228,0))</f>
        <v>39</v>
      </c>
      <c r="K2350">
        <f>INDEX([1]datos!$F$2:$F$228,MATCH(E2350,[1]datos!$B$2:$B$228,0))</f>
        <v>39</v>
      </c>
      <c r="L2350">
        <f>INDEX([1]datos!$G$2:$G$228,MATCH(E2350,[1]datos!$B$2:$B$228,0))</f>
        <v>39.5</v>
      </c>
    </row>
    <row r="2351" spans="1:12">
      <c r="A2351" t="s">
        <v>10</v>
      </c>
      <c r="B2351" t="s">
        <v>9</v>
      </c>
      <c r="C2351" s="1">
        <v>46147.37096064815</v>
      </c>
      <c r="D2351" t="s">
        <v>3</v>
      </c>
      <c r="E2351" t="s">
        <v>22</v>
      </c>
      <c r="F2351" t="s">
        <v>5</v>
      </c>
      <c r="G2351" s="2">
        <v>38.5</v>
      </c>
      <c r="H2351" t="s">
        <v>6</v>
      </c>
      <c r="I2351" t="s">
        <v>6</v>
      </c>
      <c r="J2351">
        <f>INDEX([1]datos!$E$2:$E$228,MATCH(E2351,[1]datos!$B$2:$B$228,0))</f>
        <v>39</v>
      </c>
      <c r="K2351">
        <f>INDEX([1]datos!$F$2:$F$228,MATCH(E2351,[1]datos!$B$2:$B$228,0))</f>
        <v>39</v>
      </c>
      <c r="L2351">
        <f>INDEX([1]datos!$G$2:$G$228,MATCH(E2351,[1]datos!$B$2:$B$228,0))</f>
        <v>39.5</v>
      </c>
    </row>
    <row r="2352" spans="1:12">
      <c r="A2352" t="s">
        <v>10</v>
      </c>
      <c r="B2352" t="s">
        <v>9</v>
      </c>
      <c r="C2352" s="1">
        <v>46147.370879629627</v>
      </c>
      <c r="D2352" t="s">
        <v>3</v>
      </c>
      <c r="E2352" t="s">
        <v>22</v>
      </c>
      <c r="F2352" t="s">
        <v>5</v>
      </c>
      <c r="G2352" s="2">
        <v>38.770000000000003</v>
      </c>
      <c r="H2352" t="s">
        <v>6</v>
      </c>
      <c r="I2352" t="s">
        <v>6</v>
      </c>
      <c r="J2352">
        <f>INDEX([1]datos!$E$2:$E$228,MATCH(E2352,[1]datos!$B$2:$B$228,0))</f>
        <v>39</v>
      </c>
      <c r="K2352">
        <f>INDEX([1]datos!$F$2:$F$228,MATCH(E2352,[1]datos!$B$2:$B$228,0))</f>
        <v>39</v>
      </c>
      <c r="L2352">
        <f>INDEX([1]datos!$G$2:$G$228,MATCH(E2352,[1]datos!$B$2:$B$228,0))</f>
        <v>39.5</v>
      </c>
    </row>
    <row r="2353" spans="1:12">
      <c r="A2353" t="s">
        <v>10</v>
      </c>
      <c r="B2353" t="s">
        <v>9</v>
      </c>
      <c r="C2353" s="1">
        <v>46147.370821759258</v>
      </c>
      <c r="D2353" t="s">
        <v>3</v>
      </c>
      <c r="E2353" t="s">
        <v>22</v>
      </c>
      <c r="F2353" t="s">
        <v>5</v>
      </c>
      <c r="G2353" s="2">
        <v>38.5</v>
      </c>
      <c r="H2353" t="s">
        <v>6</v>
      </c>
      <c r="I2353" t="s">
        <v>6</v>
      </c>
      <c r="J2353">
        <f>INDEX([1]datos!$E$2:$E$228,MATCH(E2353,[1]datos!$B$2:$B$228,0))</f>
        <v>39</v>
      </c>
      <c r="K2353">
        <f>INDEX([1]datos!$F$2:$F$228,MATCH(E2353,[1]datos!$B$2:$B$228,0))</f>
        <v>39</v>
      </c>
      <c r="L2353">
        <f>INDEX([1]datos!$G$2:$G$228,MATCH(E2353,[1]datos!$B$2:$B$228,0))</f>
        <v>39.5</v>
      </c>
    </row>
    <row r="2354" spans="1:12">
      <c r="A2354" t="s">
        <v>10</v>
      </c>
      <c r="B2354" t="s">
        <v>9</v>
      </c>
      <c r="C2354" s="1">
        <v>46147.370763888888</v>
      </c>
      <c r="D2354" t="s">
        <v>3</v>
      </c>
      <c r="E2354" t="s">
        <v>22</v>
      </c>
      <c r="F2354" t="s">
        <v>5</v>
      </c>
      <c r="G2354" s="2">
        <v>38.51</v>
      </c>
      <c r="H2354" t="s">
        <v>6</v>
      </c>
      <c r="I2354" t="s">
        <v>6</v>
      </c>
      <c r="J2354">
        <f>INDEX([1]datos!$E$2:$E$228,MATCH(E2354,[1]datos!$B$2:$B$228,0))</f>
        <v>39</v>
      </c>
      <c r="K2354">
        <f>INDEX([1]datos!$F$2:$F$228,MATCH(E2354,[1]datos!$B$2:$B$228,0))</f>
        <v>39</v>
      </c>
      <c r="L2354">
        <f>INDEX([1]datos!$G$2:$G$228,MATCH(E2354,[1]datos!$B$2:$B$228,0))</f>
        <v>39.5</v>
      </c>
    </row>
    <row r="2355" spans="1:12">
      <c r="A2355" t="s">
        <v>10</v>
      </c>
      <c r="B2355" t="s">
        <v>9</v>
      </c>
      <c r="C2355" s="1">
        <v>46147.370752314811</v>
      </c>
      <c r="D2355" t="s">
        <v>3</v>
      </c>
      <c r="E2355" t="s">
        <v>22</v>
      </c>
      <c r="F2355" t="s">
        <v>5</v>
      </c>
      <c r="G2355" s="2">
        <v>38.53</v>
      </c>
      <c r="H2355" t="s">
        <v>6</v>
      </c>
      <c r="I2355" t="s">
        <v>6</v>
      </c>
      <c r="J2355">
        <f>INDEX([1]datos!$E$2:$E$228,MATCH(E2355,[1]datos!$B$2:$B$228,0))</f>
        <v>39</v>
      </c>
      <c r="K2355">
        <f>INDEX([1]datos!$F$2:$F$228,MATCH(E2355,[1]datos!$B$2:$B$228,0))</f>
        <v>39</v>
      </c>
      <c r="L2355">
        <f>INDEX([1]datos!$G$2:$G$228,MATCH(E2355,[1]datos!$B$2:$B$228,0))</f>
        <v>39.5</v>
      </c>
    </row>
    <row r="2356" spans="1:12">
      <c r="A2356" t="s">
        <v>10</v>
      </c>
      <c r="B2356" t="s">
        <v>9</v>
      </c>
      <c r="C2356" s="1">
        <v>46147.370729166665</v>
      </c>
      <c r="D2356" t="s">
        <v>3</v>
      </c>
      <c r="E2356" t="s">
        <v>22</v>
      </c>
      <c r="F2356" t="s">
        <v>5</v>
      </c>
      <c r="G2356" s="2">
        <v>38.46</v>
      </c>
      <c r="H2356" t="s">
        <v>6</v>
      </c>
      <c r="I2356" t="s">
        <v>6</v>
      </c>
      <c r="J2356">
        <f>INDEX([1]datos!$E$2:$E$228,MATCH(E2356,[1]datos!$B$2:$B$228,0))</f>
        <v>39</v>
      </c>
      <c r="K2356">
        <f>INDEX([1]datos!$F$2:$F$228,MATCH(E2356,[1]datos!$B$2:$B$228,0))</f>
        <v>39</v>
      </c>
      <c r="L2356">
        <f>INDEX([1]datos!$G$2:$G$228,MATCH(E2356,[1]datos!$B$2:$B$228,0))</f>
        <v>39.5</v>
      </c>
    </row>
    <row r="2357" spans="1:12">
      <c r="A2357" t="s">
        <v>10</v>
      </c>
      <c r="B2357" t="s">
        <v>9</v>
      </c>
      <c r="C2357" s="1">
        <v>46147.370636574073</v>
      </c>
      <c r="D2357" t="s">
        <v>3</v>
      </c>
      <c r="E2357" t="s">
        <v>22</v>
      </c>
      <c r="F2357" t="s">
        <v>5</v>
      </c>
      <c r="G2357" s="2">
        <v>38.44</v>
      </c>
      <c r="H2357" t="s">
        <v>6</v>
      </c>
      <c r="I2357" t="s">
        <v>6</v>
      </c>
      <c r="J2357">
        <f>INDEX([1]datos!$E$2:$E$228,MATCH(E2357,[1]datos!$B$2:$B$228,0))</f>
        <v>39</v>
      </c>
      <c r="K2357">
        <f>INDEX([1]datos!$F$2:$F$228,MATCH(E2357,[1]datos!$B$2:$B$228,0))</f>
        <v>39</v>
      </c>
      <c r="L2357">
        <f>INDEX([1]datos!$G$2:$G$228,MATCH(E2357,[1]datos!$B$2:$B$228,0))</f>
        <v>39.5</v>
      </c>
    </row>
    <row r="2358" spans="1:12">
      <c r="A2358" t="s">
        <v>10</v>
      </c>
      <c r="B2358" t="s">
        <v>9</v>
      </c>
      <c r="C2358" s="1">
        <v>46147.370520833334</v>
      </c>
      <c r="D2358" t="s">
        <v>3</v>
      </c>
      <c r="E2358" t="s">
        <v>22</v>
      </c>
      <c r="F2358" t="s">
        <v>5</v>
      </c>
      <c r="G2358" s="2">
        <v>38.68</v>
      </c>
      <c r="H2358" t="s">
        <v>6</v>
      </c>
      <c r="I2358" t="s">
        <v>6</v>
      </c>
      <c r="J2358">
        <f>INDEX([1]datos!$E$2:$E$228,MATCH(E2358,[1]datos!$B$2:$B$228,0))</f>
        <v>39</v>
      </c>
      <c r="K2358">
        <f>INDEX([1]datos!$F$2:$F$228,MATCH(E2358,[1]datos!$B$2:$B$228,0))</f>
        <v>39</v>
      </c>
      <c r="L2358">
        <f>INDEX([1]datos!$G$2:$G$228,MATCH(E2358,[1]datos!$B$2:$B$228,0))</f>
        <v>39.5</v>
      </c>
    </row>
    <row r="2359" spans="1:12">
      <c r="A2359" t="s">
        <v>10</v>
      </c>
      <c r="B2359" t="s">
        <v>9</v>
      </c>
      <c r="C2359" s="1">
        <v>46147.370474537034</v>
      </c>
      <c r="D2359" t="s">
        <v>3</v>
      </c>
      <c r="E2359" t="s">
        <v>22</v>
      </c>
      <c r="F2359" t="s">
        <v>5</v>
      </c>
      <c r="G2359" s="2">
        <v>39.03</v>
      </c>
      <c r="H2359" t="s">
        <v>6</v>
      </c>
      <c r="I2359" t="s">
        <v>6</v>
      </c>
      <c r="J2359">
        <f>INDEX([1]datos!$E$2:$E$228,MATCH(E2359,[1]datos!$B$2:$B$228,0))</f>
        <v>39</v>
      </c>
      <c r="K2359">
        <f>INDEX([1]datos!$F$2:$F$228,MATCH(E2359,[1]datos!$B$2:$B$228,0))</f>
        <v>39</v>
      </c>
      <c r="L2359">
        <f>INDEX([1]datos!$G$2:$G$228,MATCH(E2359,[1]datos!$B$2:$B$228,0))</f>
        <v>39.5</v>
      </c>
    </row>
    <row r="2360" spans="1:12">
      <c r="A2360" t="s">
        <v>10</v>
      </c>
      <c r="B2360" t="s">
        <v>9</v>
      </c>
      <c r="C2360" s="1">
        <v>46147.370405092595</v>
      </c>
      <c r="D2360" t="s">
        <v>3</v>
      </c>
      <c r="E2360" t="s">
        <v>22</v>
      </c>
      <c r="F2360" t="s">
        <v>5</v>
      </c>
      <c r="G2360" s="2">
        <v>38.340000000000003</v>
      </c>
      <c r="H2360" t="s">
        <v>6</v>
      </c>
      <c r="I2360" t="s">
        <v>6</v>
      </c>
      <c r="J2360">
        <f>INDEX([1]datos!$E$2:$E$228,MATCH(E2360,[1]datos!$B$2:$B$228,0))</f>
        <v>39</v>
      </c>
      <c r="K2360">
        <f>INDEX([1]datos!$F$2:$F$228,MATCH(E2360,[1]datos!$B$2:$B$228,0))</f>
        <v>39</v>
      </c>
      <c r="L2360">
        <f>INDEX([1]datos!$G$2:$G$228,MATCH(E2360,[1]datos!$B$2:$B$228,0))</f>
        <v>39.5</v>
      </c>
    </row>
    <row r="2361" spans="1:12">
      <c r="A2361" t="s">
        <v>10</v>
      </c>
      <c r="B2361" t="s">
        <v>9</v>
      </c>
      <c r="C2361" s="1">
        <v>46147.370393518519</v>
      </c>
      <c r="D2361" t="s">
        <v>3</v>
      </c>
      <c r="E2361" t="s">
        <v>22</v>
      </c>
      <c r="F2361" t="s">
        <v>5</v>
      </c>
      <c r="G2361" s="2">
        <v>38.729999999999997</v>
      </c>
      <c r="H2361" t="s">
        <v>6</v>
      </c>
      <c r="I2361" t="s">
        <v>6</v>
      </c>
      <c r="J2361">
        <f>INDEX([1]datos!$E$2:$E$228,MATCH(E2361,[1]datos!$B$2:$B$228,0))</f>
        <v>39</v>
      </c>
      <c r="K2361">
        <f>INDEX([1]datos!$F$2:$F$228,MATCH(E2361,[1]datos!$B$2:$B$228,0))</f>
        <v>39</v>
      </c>
      <c r="L2361">
        <f>INDEX([1]datos!$G$2:$G$228,MATCH(E2361,[1]datos!$B$2:$B$228,0))</f>
        <v>39.5</v>
      </c>
    </row>
    <row r="2362" spans="1:12">
      <c r="A2362" t="s">
        <v>10</v>
      </c>
      <c r="B2362" t="s">
        <v>9</v>
      </c>
      <c r="C2362" s="1">
        <v>46147.370034722226</v>
      </c>
      <c r="D2362" t="s">
        <v>3</v>
      </c>
      <c r="E2362" t="s">
        <v>22</v>
      </c>
      <c r="F2362" t="s">
        <v>5</v>
      </c>
      <c r="G2362" s="2">
        <v>38.700000000000003</v>
      </c>
      <c r="H2362" t="s">
        <v>6</v>
      </c>
      <c r="I2362" t="s">
        <v>6</v>
      </c>
      <c r="J2362">
        <f>INDEX([1]datos!$E$2:$E$228,MATCH(E2362,[1]datos!$B$2:$B$228,0))</f>
        <v>39</v>
      </c>
      <c r="K2362">
        <f>INDEX([1]datos!$F$2:$F$228,MATCH(E2362,[1]datos!$B$2:$B$228,0))</f>
        <v>39</v>
      </c>
      <c r="L2362">
        <f>INDEX([1]datos!$G$2:$G$228,MATCH(E2362,[1]datos!$B$2:$B$228,0))</f>
        <v>39.5</v>
      </c>
    </row>
    <row r="2363" spans="1:12">
      <c r="A2363" t="s">
        <v>10</v>
      </c>
      <c r="B2363" t="s">
        <v>9</v>
      </c>
      <c r="C2363" s="1">
        <v>46147.36996527778</v>
      </c>
      <c r="D2363" t="s">
        <v>3</v>
      </c>
      <c r="E2363" t="s">
        <v>22</v>
      </c>
      <c r="F2363" t="s">
        <v>5</v>
      </c>
      <c r="G2363" s="2">
        <v>38.29</v>
      </c>
      <c r="H2363" t="s">
        <v>6</v>
      </c>
      <c r="I2363" t="s">
        <v>6</v>
      </c>
      <c r="J2363">
        <f>INDEX([1]datos!$E$2:$E$228,MATCH(E2363,[1]datos!$B$2:$B$228,0))</f>
        <v>39</v>
      </c>
      <c r="K2363">
        <f>INDEX([1]datos!$F$2:$F$228,MATCH(E2363,[1]datos!$B$2:$B$228,0))</f>
        <v>39</v>
      </c>
      <c r="L2363">
        <f>INDEX([1]datos!$G$2:$G$228,MATCH(E2363,[1]datos!$B$2:$B$228,0))</f>
        <v>39.5</v>
      </c>
    </row>
    <row r="2364" spans="1:12">
      <c r="A2364" t="s">
        <v>10</v>
      </c>
      <c r="B2364" t="s">
        <v>9</v>
      </c>
      <c r="C2364" s="1">
        <v>46147.369895833333</v>
      </c>
      <c r="D2364" t="s">
        <v>3</v>
      </c>
      <c r="E2364" t="s">
        <v>22</v>
      </c>
      <c r="F2364" t="s">
        <v>5</v>
      </c>
      <c r="G2364" s="2">
        <v>38.590000000000003</v>
      </c>
      <c r="H2364" t="s">
        <v>6</v>
      </c>
      <c r="I2364" t="s">
        <v>6</v>
      </c>
      <c r="J2364">
        <f>INDEX([1]datos!$E$2:$E$228,MATCH(E2364,[1]datos!$B$2:$B$228,0))</f>
        <v>39</v>
      </c>
      <c r="K2364">
        <f>INDEX([1]datos!$F$2:$F$228,MATCH(E2364,[1]datos!$B$2:$B$228,0))</f>
        <v>39</v>
      </c>
      <c r="L2364">
        <f>INDEX([1]datos!$G$2:$G$228,MATCH(E2364,[1]datos!$B$2:$B$228,0))</f>
        <v>39.5</v>
      </c>
    </row>
    <row r="2365" spans="1:12">
      <c r="A2365" t="s">
        <v>10</v>
      </c>
      <c r="B2365" t="s">
        <v>9</v>
      </c>
      <c r="C2365" s="1">
        <v>46147.369814814818</v>
      </c>
      <c r="D2365" t="s">
        <v>3</v>
      </c>
      <c r="E2365" t="s">
        <v>22</v>
      </c>
      <c r="F2365" t="s">
        <v>5</v>
      </c>
      <c r="G2365" s="2">
        <v>38.520000000000003</v>
      </c>
      <c r="H2365" t="s">
        <v>6</v>
      </c>
      <c r="I2365" t="s">
        <v>6</v>
      </c>
      <c r="J2365">
        <f>INDEX([1]datos!$E$2:$E$228,MATCH(E2365,[1]datos!$B$2:$B$228,0))</f>
        <v>39</v>
      </c>
      <c r="K2365">
        <f>INDEX([1]datos!$F$2:$F$228,MATCH(E2365,[1]datos!$B$2:$B$228,0))</f>
        <v>39</v>
      </c>
      <c r="L2365">
        <f>INDEX([1]datos!$G$2:$G$228,MATCH(E2365,[1]datos!$B$2:$B$228,0))</f>
        <v>39.5</v>
      </c>
    </row>
    <row r="2366" spans="1:12">
      <c r="A2366" t="s">
        <v>10</v>
      </c>
      <c r="B2366" t="s">
        <v>9</v>
      </c>
      <c r="C2366" s="1">
        <v>46147.369733796295</v>
      </c>
      <c r="D2366" t="s">
        <v>3</v>
      </c>
      <c r="E2366" t="s">
        <v>22</v>
      </c>
      <c r="F2366" t="s">
        <v>5</v>
      </c>
      <c r="G2366" s="2">
        <v>38.479999999999997</v>
      </c>
      <c r="H2366" t="s">
        <v>6</v>
      </c>
      <c r="I2366" t="s">
        <v>6</v>
      </c>
      <c r="J2366">
        <f>INDEX([1]datos!$E$2:$E$228,MATCH(E2366,[1]datos!$B$2:$B$228,0))</f>
        <v>39</v>
      </c>
      <c r="K2366">
        <f>INDEX([1]datos!$F$2:$F$228,MATCH(E2366,[1]datos!$B$2:$B$228,0))</f>
        <v>39</v>
      </c>
      <c r="L2366">
        <f>INDEX([1]datos!$G$2:$G$228,MATCH(E2366,[1]datos!$B$2:$B$228,0))</f>
        <v>39.5</v>
      </c>
    </row>
    <row r="2367" spans="1:12">
      <c r="A2367" t="s">
        <v>10</v>
      </c>
      <c r="B2367" t="s">
        <v>9</v>
      </c>
      <c r="C2367" s="1">
        <v>46147.369652777779</v>
      </c>
      <c r="D2367" t="s">
        <v>3</v>
      </c>
      <c r="E2367" t="s">
        <v>22</v>
      </c>
      <c r="F2367" t="s">
        <v>5</v>
      </c>
      <c r="G2367" s="2">
        <v>38.409999999999997</v>
      </c>
      <c r="H2367" t="s">
        <v>6</v>
      </c>
      <c r="I2367" t="s">
        <v>6</v>
      </c>
      <c r="J2367">
        <f>INDEX([1]datos!$E$2:$E$228,MATCH(E2367,[1]datos!$B$2:$B$228,0))</f>
        <v>39</v>
      </c>
      <c r="K2367">
        <f>INDEX([1]datos!$F$2:$F$228,MATCH(E2367,[1]datos!$B$2:$B$228,0))</f>
        <v>39</v>
      </c>
      <c r="L2367">
        <f>INDEX([1]datos!$G$2:$G$228,MATCH(E2367,[1]datos!$B$2:$B$228,0))</f>
        <v>39.5</v>
      </c>
    </row>
    <row r="2368" spans="1:12">
      <c r="A2368" t="s">
        <v>10</v>
      </c>
      <c r="B2368" t="s">
        <v>9</v>
      </c>
      <c r="C2368" s="1">
        <v>46147.369502314818</v>
      </c>
      <c r="D2368" t="s">
        <v>3</v>
      </c>
      <c r="E2368" t="s">
        <v>22</v>
      </c>
      <c r="F2368" t="s">
        <v>5</v>
      </c>
      <c r="G2368" s="2">
        <v>38.369999999999997</v>
      </c>
      <c r="H2368" t="s">
        <v>6</v>
      </c>
      <c r="I2368" t="s">
        <v>6</v>
      </c>
      <c r="J2368">
        <f>INDEX([1]datos!$E$2:$E$228,MATCH(E2368,[1]datos!$B$2:$B$228,0))</f>
        <v>39</v>
      </c>
      <c r="K2368">
        <f>INDEX([1]datos!$F$2:$F$228,MATCH(E2368,[1]datos!$B$2:$B$228,0))</f>
        <v>39</v>
      </c>
      <c r="L2368">
        <f>INDEX([1]datos!$G$2:$G$228,MATCH(E2368,[1]datos!$B$2:$B$228,0))</f>
        <v>39.5</v>
      </c>
    </row>
    <row r="2369" spans="1:12">
      <c r="A2369" t="s">
        <v>10</v>
      </c>
      <c r="B2369" t="s">
        <v>9</v>
      </c>
      <c r="C2369" s="1">
        <v>46147.369490740741</v>
      </c>
      <c r="D2369" t="s">
        <v>3</v>
      </c>
      <c r="E2369" t="s">
        <v>22</v>
      </c>
      <c r="F2369" t="s">
        <v>5</v>
      </c>
      <c r="G2369" s="2">
        <v>38.44</v>
      </c>
      <c r="H2369" t="s">
        <v>6</v>
      </c>
      <c r="I2369" t="s">
        <v>6</v>
      </c>
      <c r="J2369">
        <f>INDEX([1]datos!$E$2:$E$228,MATCH(E2369,[1]datos!$B$2:$B$228,0))</f>
        <v>39</v>
      </c>
      <c r="K2369">
        <f>INDEX([1]datos!$F$2:$F$228,MATCH(E2369,[1]datos!$B$2:$B$228,0))</f>
        <v>39</v>
      </c>
      <c r="L2369">
        <f>INDEX([1]datos!$G$2:$G$228,MATCH(E2369,[1]datos!$B$2:$B$228,0))</f>
        <v>39.5</v>
      </c>
    </row>
    <row r="2370" spans="1:12">
      <c r="A2370" t="s">
        <v>10</v>
      </c>
      <c r="B2370" t="s">
        <v>9</v>
      </c>
      <c r="C2370" s="1">
        <v>46147.369467592594</v>
      </c>
      <c r="D2370" t="s">
        <v>3</v>
      </c>
      <c r="E2370" t="s">
        <v>22</v>
      </c>
      <c r="F2370" t="s">
        <v>5</v>
      </c>
      <c r="G2370" s="2">
        <v>38.42</v>
      </c>
      <c r="H2370" t="s">
        <v>6</v>
      </c>
      <c r="I2370" t="s">
        <v>6</v>
      </c>
      <c r="J2370">
        <f>INDEX([1]datos!$E$2:$E$228,MATCH(E2370,[1]datos!$B$2:$B$228,0))</f>
        <v>39</v>
      </c>
      <c r="K2370">
        <f>INDEX([1]datos!$F$2:$F$228,MATCH(E2370,[1]datos!$B$2:$B$228,0))</f>
        <v>39</v>
      </c>
      <c r="L2370">
        <f>INDEX([1]datos!$G$2:$G$228,MATCH(E2370,[1]datos!$B$2:$B$228,0))</f>
        <v>39.5</v>
      </c>
    </row>
    <row r="2371" spans="1:12">
      <c r="A2371" t="s">
        <v>10</v>
      </c>
      <c r="B2371" t="s">
        <v>9</v>
      </c>
      <c r="C2371" s="1">
        <v>46147.369247685187</v>
      </c>
      <c r="D2371" t="s">
        <v>3</v>
      </c>
      <c r="E2371" t="s">
        <v>22</v>
      </c>
      <c r="F2371" t="s">
        <v>5</v>
      </c>
      <c r="G2371" s="2">
        <v>38.74</v>
      </c>
      <c r="H2371" t="s">
        <v>6</v>
      </c>
      <c r="I2371" t="s">
        <v>6</v>
      </c>
      <c r="J2371">
        <f>INDEX([1]datos!$E$2:$E$228,MATCH(E2371,[1]datos!$B$2:$B$228,0))</f>
        <v>39</v>
      </c>
      <c r="K2371">
        <f>INDEX([1]datos!$F$2:$F$228,MATCH(E2371,[1]datos!$B$2:$B$228,0))</f>
        <v>39</v>
      </c>
      <c r="L2371">
        <f>INDEX([1]datos!$G$2:$G$228,MATCH(E2371,[1]datos!$B$2:$B$228,0))</f>
        <v>39.5</v>
      </c>
    </row>
    <row r="2372" spans="1:12">
      <c r="A2372" t="s">
        <v>10</v>
      </c>
      <c r="B2372" t="s">
        <v>9</v>
      </c>
      <c r="C2372" s="1">
        <v>46147.369143518517</v>
      </c>
      <c r="D2372" t="s">
        <v>3</v>
      </c>
      <c r="E2372" t="s">
        <v>22</v>
      </c>
      <c r="F2372" t="s">
        <v>5</v>
      </c>
      <c r="G2372" s="2">
        <v>38.299999999999997</v>
      </c>
      <c r="H2372" t="s">
        <v>6</v>
      </c>
      <c r="I2372" t="s">
        <v>6</v>
      </c>
      <c r="J2372">
        <f>INDEX([1]datos!$E$2:$E$228,MATCH(E2372,[1]datos!$B$2:$B$228,0))</f>
        <v>39</v>
      </c>
      <c r="K2372">
        <f>INDEX([1]datos!$F$2:$F$228,MATCH(E2372,[1]datos!$B$2:$B$228,0))</f>
        <v>39</v>
      </c>
      <c r="L2372">
        <f>INDEX([1]datos!$G$2:$G$228,MATCH(E2372,[1]datos!$B$2:$B$228,0))</f>
        <v>39.5</v>
      </c>
    </row>
    <row r="2373" spans="1:12">
      <c r="A2373" t="s">
        <v>10</v>
      </c>
      <c r="B2373" t="s">
        <v>9</v>
      </c>
      <c r="C2373" s="1">
        <v>46147.369131944448</v>
      </c>
      <c r="D2373" t="s">
        <v>3</v>
      </c>
      <c r="E2373" t="s">
        <v>22</v>
      </c>
      <c r="F2373" t="s">
        <v>5</v>
      </c>
      <c r="G2373" s="2">
        <v>38.35</v>
      </c>
      <c r="H2373" t="s">
        <v>6</v>
      </c>
      <c r="I2373" t="s">
        <v>6</v>
      </c>
      <c r="J2373">
        <f>INDEX([1]datos!$E$2:$E$228,MATCH(E2373,[1]datos!$B$2:$B$228,0))</f>
        <v>39</v>
      </c>
      <c r="K2373">
        <f>INDEX([1]datos!$F$2:$F$228,MATCH(E2373,[1]datos!$B$2:$B$228,0))</f>
        <v>39</v>
      </c>
      <c r="L2373">
        <f>INDEX([1]datos!$G$2:$G$228,MATCH(E2373,[1]datos!$B$2:$B$228,0))</f>
        <v>39.5</v>
      </c>
    </row>
    <row r="2374" spans="1:12">
      <c r="A2374" t="s">
        <v>10</v>
      </c>
      <c r="B2374" t="s">
        <v>9</v>
      </c>
      <c r="C2374" s="1">
        <v>46147.368935185186</v>
      </c>
      <c r="D2374" t="s">
        <v>3</v>
      </c>
      <c r="E2374" t="s">
        <v>22</v>
      </c>
      <c r="F2374" t="s">
        <v>5</v>
      </c>
      <c r="G2374" s="2">
        <v>38.520000000000003</v>
      </c>
      <c r="H2374" t="s">
        <v>6</v>
      </c>
      <c r="I2374" t="s">
        <v>6</v>
      </c>
      <c r="J2374">
        <f>INDEX([1]datos!$E$2:$E$228,MATCH(E2374,[1]datos!$B$2:$B$228,0))</f>
        <v>39</v>
      </c>
      <c r="K2374">
        <f>INDEX([1]datos!$F$2:$F$228,MATCH(E2374,[1]datos!$B$2:$B$228,0))</f>
        <v>39</v>
      </c>
      <c r="L2374">
        <f>INDEX([1]datos!$G$2:$G$228,MATCH(E2374,[1]datos!$B$2:$B$228,0))</f>
        <v>39.5</v>
      </c>
    </row>
    <row r="2375" spans="1:12">
      <c r="A2375" t="s">
        <v>10</v>
      </c>
      <c r="B2375" t="s">
        <v>9</v>
      </c>
      <c r="C2375" s="1">
        <v>46147.36886574074</v>
      </c>
      <c r="D2375" t="s">
        <v>3</v>
      </c>
      <c r="E2375" t="s">
        <v>22</v>
      </c>
      <c r="F2375" t="s">
        <v>5</v>
      </c>
      <c r="G2375" s="2">
        <v>38.380000000000003</v>
      </c>
      <c r="H2375" t="s">
        <v>6</v>
      </c>
      <c r="I2375" t="s">
        <v>6</v>
      </c>
      <c r="J2375">
        <f>INDEX([1]datos!$E$2:$E$228,MATCH(E2375,[1]datos!$B$2:$B$228,0))</f>
        <v>39</v>
      </c>
      <c r="K2375">
        <f>INDEX([1]datos!$F$2:$F$228,MATCH(E2375,[1]datos!$B$2:$B$228,0))</f>
        <v>39</v>
      </c>
      <c r="L2375">
        <f>INDEX([1]datos!$G$2:$G$228,MATCH(E2375,[1]datos!$B$2:$B$228,0))</f>
        <v>39.5</v>
      </c>
    </row>
    <row r="2376" spans="1:12">
      <c r="A2376" t="s">
        <v>10</v>
      </c>
      <c r="B2376" t="s">
        <v>9</v>
      </c>
      <c r="C2376" s="1">
        <v>46147.368842592594</v>
      </c>
      <c r="D2376" t="s">
        <v>3</v>
      </c>
      <c r="E2376" t="s">
        <v>22</v>
      </c>
      <c r="F2376" t="s">
        <v>5</v>
      </c>
      <c r="G2376" s="2">
        <v>38.42</v>
      </c>
      <c r="H2376" t="s">
        <v>6</v>
      </c>
      <c r="I2376" t="s">
        <v>6</v>
      </c>
      <c r="J2376">
        <f>INDEX([1]datos!$E$2:$E$228,MATCH(E2376,[1]datos!$B$2:$B$228,0))</f>
        <v>39</v>
      </c>
      <c r="K2376">
        <f>INDEX([1]datos!$F$2:$F$228,MATCH(E2376,[1]datos!$B$2:$B$228,0))</f>
        <v>39</v>
      </c>
      <c r="L2376">
        <f>INDEX([1]datos!$G$2:$G$228,MATCH(E2376,[1]datos!$B$2:$B$228,0))</f>
        <v>39.5</v>
      </c>
    </row>
    <row r="2377" spans="1:12">
      <c r="A2377" t="s">
        <v>10</v>
      </c>
      <c r="B2377" t="s">
        <v>9</v>
      </c>
      <c r="C2377" s="1">
        <v>46147.368831018517</v>
      </c>
      <c r="D2377" t="s">
        <v>3</v>
      </c>
      <c r="E2377" t="s">
        <v>22</v>
      </c>
      <c r="F2377" t="s">
        <v>5</v>
      </c>
      <c r="G2377" s="2">
        <v>38.799999999999997</v>
      </c>
      <c r="H2377" t="s">
        <v>6</v>
      </c>
      <c r="I2377" t="s">
        <v>6</v>
      </c>
      <c r="J2377">
        <f>INDEX([1]datos!$E$2:$E$228,MATCH(E2377,[1]datos!$B$2:$B$228,0))</f>
        <v>39</v>
      </c>
      <c r="K2377">
        <f>INDEX([1]datos!$F$2:$F$228,MATCH(E2377,[1]datos!$B$2:$B$228,0))</f>
        <v>39</v>
      </c>
      <c r="L2377">
        <f>INDEX([1]datos!$G$2:$G$228,MATCH(E2377,[1]datos!$B$2:$B$228,0))</f>
        <v>39.5</v>
      </c>
    </row>
    <row r="2378" spans="1:12">
      <c r="A2378" t="s">
        <v>10</v>
      </c>
      <c r="B2378" t="s">
        <v>9</v>
      </c>
      <c r="C2378" s="1">
        <v>46147.368506944447</v>
      </c>
      <c r="D2378" t="s">
        <v>3</v>
      </c>
      <c r="E2378" t="s">
        <v>22</v>
      </c>
      <c r="F2378" t="s">
        <v>5</v>
      </c>
      <c r="G2378" s="2">
        <v>38.159999999999997</v>
      </c>
      <c r="H2378" t="s">
        <v>6</v>
      </c>
      <c r="I2378" t="s">
        <v>6</v>
      </c>
      <c r="J2378">
        <f>INDEX([1]datos!$E$2:$E$228,MATCH(E2378,[1]datos!$B$2:$B$228,0))</f>
        <v>39</v>
      </c>
      <c r="K2378">
        <f>INDEX([1]datos!$F$2:$F$228,MATCH(E2378,[1]datos!$B$2:$B$228,0))</f>
        <v>39</v>
      </c>
      <c r="L2378">
        <f>INDEX([1]datos!$G$2:$G$228,MATCH(E2378,[1]datos!$B$2:$B$228,0))</f>
        <v>39.5</v>
      </c>
    </row>
    <row r="2379" spans="1:12">
      <c r="A2379" t="s">
        <v>10</v>
      </c>
      <c r="B2379" t="s">
        <v>9</v>
      </c>
      <c r="C2379" s="1">
        <v>46147.368472222224</v>
      </c>
      <c r="D2379" t="s">
        <v>3</v>
      </c>
      <c r="E2379" t="s">
        <v>22</v>
      </c>
      <c r="F2379" t="s">
        <v>5</v>
      </c>
      <c r="G2379" s="2">
        <v>38.229999999999997</v>
      </c>
      <c r="H2379" t="s">
        <v>6</v>
      </c>
      <c r="I2379" t="s">
        <v>6</v>
      </c>
      <c r="J2379">
        <f>INDEX([1]datos!$E$2:$E$228,MATCH(E2379,[1]datos!$B$2:$B$228,0))</f>
        <v>39</v>
      </c>
      <c r="K2379">
        <f>INDEX([1]datos!$F$2:$F$228,MATCH(E2379,[1]datos!$B$2:$B$228,0))</f>
        <v>39</v>
      </c>
      <c r="L2379">
        <f>INDEX([1]datos!$G$2:$G$228,MATCH(E2379,[1]datos!$B$2:$B$228,0))</f>
        <v>39.5</v>
      </c>
    </row>
    <row r="2380" spans="1:12">
      <c r="A2380" t="s">
        <v>10</v>
      </c>
      <c r="B2380" t="s">
        <v>9</v>
      </c>
      <c r="C2380" s="1">
        <v>46147.368449074071</v>
      </c>
      <c r="D2380" t="s">
        <v>3</v>
      </c>
      <c r="E2380" t="s">
        <v>22</v>
      </c>
      <c r="F2380" t="s">
        <v>5</v>
      </c>
      <c r="G2380" s="2">
        <v>38.36</v>
      </c>
      <c r="H2380" t="s">
        <v>6</v>
      </c>
      <c r="I2380" t="s">
        <v>6</v>
      </c>
      <c r="J2380">
        <f>INDEX([1]datos!$E$2:$E$228,MATCH(E2380,[1]datos!$B$2:$B$228,0))</f>
        <v>39</v>
      </c>
      <c r="K2380">
        <f>INDEX([1]datos!$F$2:$F$228,MATCH(E2380,[1]datos!$B$2:$B$228,0))</f>
        <v>39</v>
      </c>
      <c r="L2380">
        <f>INDEX([1]datos!$G$2:$G$228,MATCH(E2380,[1]datos!$B$2:$B$228,0))</f>
        <v>39.5</v>
      </c>
    </row>
    <row r="2381" spans="1:12">
      <c r="A2381" t="s">
        <v>10</v>
      </c>
      <c r="B2381" t="s">
        <v>9</v>
      </c>
      <c r="C2381" s="1">
        <v>46147.368368055555</v>
      </c>
      <c r="D2381" t="s">
        <v>3</v>
      </c>
      <c r="E2381" t="s">
        <v>22</v>
      </c>
      <c r="F2381" t="s">
        <v>5</v>
      </c>
      <c r="G2381" s="2">
        <v>38.57</v>
      </c>
      <c r="H2381" t="s">
        <v>6</v>
      </c>
      <c r="I2381" t="s">
        <v>6</v>
      </c>
      <c r="J2381">
        <f>INDEX([1]datos!$E$2:$E$228,MATCH(E2381,[1]datos!$B$2:$B$228,0))</f>
        <v>39</v>
      </c>
      <c r="K2381">
        <f>INDEX([1]datos!$F$2:$F$228,MATCH(E2381,[1]datos!$B$2:$B$228,0))</f>
        <v>39</v>
      </c>
      <c r="L2381">
        <f>INDEX([1]datos!$G$2:$G$228,MATCH(E2381,[1]datos!$B$2:$B$228,0))</f>
        <v>39.5</v>
      </c>
    </row>
    <row r="2382" spans="1:12">
      <c r="A2382" t="s">
        <v>10</v>
      </c>
      <c r="B2382" t="s">
        <v>9</v>
      </c>
      <c r="C2382" s="1">
        <v>46147.368217592593</v>
      </c>
      <c r="D2382" t="s">
        <v>3</v>
      </c>
      <c r="E2382" t="s">
        <v>22</v>
      </c>
      <c r="F2382" t="s">
        <v>5</v>
      </c>
      <c r="G2382" s="2">
        <v>38.5</v>
      </c>
      <c r="H2382" t="s">
        <v>6</v>
      </c>
      <c r="I2382" t="s">
        <v>6</v>
      </c>
      <c r="J2382">
        <f>INDEX([1]datos!$E$2:$E$228,MATCH(E2382,[1]datos!$B$2:$B$228,0))</f>
        <v>39</v>
      </c>
      <c r="K2382">
        <f>INDEX([1]datos!$F$2:$F$228,MATCH(E2382,[1]datos!$B$2:$B$228,0))</f>
        <v>39</v>
      </c>
      <c r="L2382">
        <f>INDEX([1]datos!$G$2:$G$228,MATCH(E2382,[1]datos!$B$2:$B$228,0))</f>
        <v>39.5</v>
      </c>
    </row>
    <row r="2383" spans="1:12">
      <c r="A2383" t="s">
        <v>10</v>
      </c>
      <c r="B2383" t="s">
        <v>9</v>
      </c>
      <c r="C2383" s="1">
        <v>46147.368020833332</v>
      </c>
      <c r="D2383" t="s">
        <v>3</v>
      </c>
      <c r="E2383" t="s">
        <v>22</v>
      </c>
      <c r="F2383" t="s">
        <v>5</v>
      </c>
      <c r="G2383" s="2">
        <v>38.9</v>
      </c>
      <c r="H2383" t="s">
        <v>6</v>
      </c>
      <c r="I2383" t="s">
        <v>6</v>
      </c>
      <c r="J2383">
        <f>INDEX([1]datos!$E$2:$E$228,MATCH(E2383,[1]datos!$B$2:$B$228,0))</f>
        <v>39</v>
      </c>
      <c r="K2383">
        <f>INDEX([1]datos!$F$2:$F$228,MATCH(E2383,[1]datos!$B$2:$B$228,0))</f>
        <v>39</v>
      </c>
      <c r="L2383">
        <f>INDEX([1]datos!$G$2:$G$228,MATCH(E2383,[1]datos!$B$2:$B$228,0))</f>
        <v>39.5</v>
      </c>
    </row>
    <row r="2384" spans="1:12">
      <c r="A2384" t="s">
        <v>10</v>
      </c>
      <c r="B2384" t="s">
        <v>9</v>
      </c>
      <c r="C2384" s="1">
        <v>46147.367858796293</v>
      </c>
      <c r="D2384" t="s">
        <v>3</v>
      </c>
      <c r="E2384" t="s">
        <v>22</v>
      </c>
      <c r="F2384" t="s">
        <v>5</v>
      </c>
      <c r="G2384" s="2">
        <v>38.67</v>
      </c>
      <c r="H2384" t="s">
        <v>6</v>
      </c>
      <c r="I2384" t="s">
        <v>6</v>
      </c>
      <c r="J2384">
        <f>INDEX([1]datos!$E$2:$E$228,MATCH(E2384,[1]datos!$B$2:$B$228,0))</f>
        <v>39</v>
      </c>
      <c r="K2384">
        <f>INDEX([1]datos!$F$2:$F$228,MATCH(E2384,[1]datos!$B$2:$B$228,0))</f>
        <v>39</v>
      </c>
      <c r="L2384">
        <f>INDEX([1]datos!$G$2:$G$228,MATCH(E2384,[1]datos!$B$2:$B$228,0))</f>
        <v>39.5</v>
      </c>
    </row>
    <row r="2385" spans="1:12">
      <c r="A2385" t="s">
        <v>10</v>
      </c>
      <c r="B2385" t="s">
        <v>9</v>
      </c>
      <c r="C2385" s="1">
        <v>46147.367835648147</v>
      </c>
      <c r="D2385" t="s">
        <v>3</v>
      </c>
      <c r="E2385" t="s">
        <v>22</v>
      </c>
      <c r="F2385" t="s">
        <v>5</v>
      </c>
      <c r="G2385" s="2">
        <v>38.65</v>
      </c>
      <c r="H2385" t="s">
        <v>6</v>
      </c>
      <c r="I2385" t="s">
        <v>6</v>
      </c>
      <c r="J2385">
        <f>INDEX([1]datos!$E$2:$E$228,MATCH(E2385,[1]datos!$B$2:$B$228,0))</f>
        <v>39</v>
      </c>
      <c r="K2385">
        <f>INDEX([1]datos!$F$2:$F$228,MATCH(E2385,[1]datos!$B$2:$B$228,0))</f>
        <v>39</v>
      </c>
      <c r="L2385">
        <f>INDEX([1]datos!$G$2:$G$228,MATCH(E2385,[1]datos!$B$2:$B$228,0))</f>
        <v>39.5</v>
      </c>
    </row>
    <row r="2386" spans="1:12">
      <c r="A2386" t="s">
        <v>10</v>
      </c>
      <c r="B2386" t="s">
        <v>9</v>
      </c>
      <c r="C2386" s="1">
        <v>46147.367719907408</v>
      </c>
      <c r="D2386" t="s">
        <v>3</v>
      </c>
      <c r="E2386" t="s">
        <v>22</v>
      </c>
      <c r="F2386" t="s">
        <v>5</v>
      </c>
      <c r="G2386" s="2">
        <v>38.619999999999997</v>
      </c>
      <c r="H2386" t="s">
        <v>6</v>
      </c>
      <c r="I2386" t="s">
        <v>6</v>
      </c>
      <c r="J2386">
        <f>INDEX([1]datos!$E$2:$E$228,MATCH(E2386,[1]datos!$B$2:$B$228,0))</f>
        <v>39</v>
      </c>
      <c r="K2386">
        <f>INDEX([1]datos!$F$2:$F$228,MATCH(E2386,[1]datos!$B$2:$B$228,0))</f>
        <v>39</v>
      </c>
      <c r="L2386">
        <f>INDEX([1]datos!$G$2:$G$228,MATCH(E2386,[1]datos!$B$2:$B$228,0))</f>
        <v>39.5</v>
      </c>
    </row>
    <row r="2387" spans="1:12">
      <c r="A2387" t="s">
        <v>10</v>
      </c>
      <c r="B2387" t="s">
        <v>9</v>
      </c>
      <c r="C2387" s="1">
        <v>46147.367546296293</v>
      </c>
      <c r="D2387" t="s">
        <v>3</v>
      </c>
      <c r="E2387" t="s">
        <v>22</v>
      </c>
      <c r="F2387" t="s">
        <v>5</v>
      </c>
      <c r="G2387" s="2">
        <v>38.49</v>
      </c>
      <c r="H2387" t="s">
        <v>6</v>
      </c>
      <c r="I2387" t="s">
        <v>6</v>
      </c>
      <c r="J2387">
        <f>INDEX([1]datos!$E$2:$E$228,MATCH(E2387,[1]datos!$B$2:$B$228,0))</f>
        <v>39</v>
      </c>
      <c r="K2387">
        <f>INDEX([1]datos!$F$2:$F$228,MATCH(E2387,[1]datos!$B$2:$B$228,0))</f>
        <v>39</v>
      </c>
      <c r="L2387">
        <f>INDEX([1]datos!$G$2:$G$228,MATCH(E2387,[1]datos!$B$2:$B$228,0))</f>
        <v>39.5</v>
      </c>
    </row>
    <row r="2388" spans="1:12">
      <c r="A2388" t="s">
        <v>10</v>
      </c>
      <c r="B2388" t="s">
        <v>9</v>
      </c>
      <c r="C2388" s="1">
        <v>46147.3674537037</v>
      </c>
      <c r="D2388" t="s">
        <v>3</v>
      </c>
      <c r="E2388" t="s">
        <v>22</v>
      </c>
      <c r="F2388" t="s">
        <v>5</v>
      </c>
      <c r="G2388" s="2">
        <v>38.56</v>
      </c>
      <c r="H2388" t="s">
        <v>6</v>
      </c>
      <c r="I2388" t="s">
        <v>6</v>
      </c>
      <c r="J2388">
        <f>INDEX([1]datos!$E$2:$E$228,MATCH(E2388,[1]datos!$B$2:$B$228,0))</f>
        <v>39</v>
      </c>
      <c r="K2388">
        <f>INDEX([1]datos!$F$2:$F$228,MATCH(E2388,[1]datos!$B$2:$B$228,0))</f>
        <v>39</v>
      </c>
      <c r="L2388">
        <f>INDEX([1]datos!$G$2:$G$228,MATCH(E2388,[1]datos!$B$2:$B$228,0))</f>
        <v>39.5</v>
      </c>
    </row>
    <row r="2389" spans="1:12">
      <c r="A2389" t="s">
        <v>10</v>
      </c>
      <c r="B2389" t="s">
        <v>9</v>
      </c>
      <c r="C2389" s="1">
        <v>46147.367349537039</v>
      </c>
      <c r="D2389" t="s">
        <v>3</v>
      </c>
      <c r="E2389" t="s">
        <v>22</v>
      </c>
      <c r="F2389" t="s">
        <v>5</v>
      </c>
      <c r="G2389" s="2">
        <v>38.35</v>
      </c>
      <c r="H2389" t="s">
        <v>6</v>
      </c>
      <c r="I2389" t="s">
        <v>6</v>
      </c>
      <c r="J2389">
        <f>INDEX([1]datos!$E$2:$E$228,MATCH(E2389,[1]datos!$B$2:$B$228,0))</f>
        <v>39</v>
      </c>
      <c r="K2389">
        <f>INDEX([1]datos!$F$2:$F$228,MATCH(E2389,[1]datos!$B$2:$B$228,0))</f>
        <v>39</v>
      </c>
      <c r="L2389">
        <f>INDEX([1]datos!$G$2:$G$228,MATCH(E2389,[1]datos!$B$2:$B$228,0))</f>
        <v>39.5</v>
      </c>
    </row>
    <row r="2390" spans="1:12">
      <c r="A2390" t="s">
        <v>10</v>
      </c>
      <c r="B2390" t="s">
        <v>9</v>
      </c>
      <c r="C2390" s="1">
        <v>46147.366041666668</v>
      </c>
      <c r="D2390" t="s">
        <v>3</v>
      </c>
      <c r="E2390" t="s">
        <v>22</v>
      </c>
      <c r="F2390" t="s">
        <v>5</v>
      </c>
      <c r="G2390" s="2">
        <v>38.17</v>
      </c>
      <c r="H2390" t="s">
        <v>6</v>
      </c>
      <c r="I2390" t="s">
        <v>6</v>
      </c>
      <c r="J2390">
        <f>INDEX([1]datos!$E$2:$E$228,MATCH(E2390,[1]datos!$B$2:$B$228,0))</f>
        <v>39</v>
      </c>
      <c r="K2390">
        <f>INDEX([1]datos!$F$2:$F$228,MATCH(E2390,[1]datos!$B$2:$B$228,0))</f>
        <v>39</v>
      </c>
      <c r="L2390">
        <f>INDEX([1]datos!$G$2:$G$228,MATCH(E2390,[1]datos!$B$2:$B$228,0))</f>
        <v>39.5</v>
      </c>
    </row>
    <row r="2391" spans="1:12">
      <c r="A2391" t="s">
        <v>10</v>
      </c>
      <c r="B2391" t="s">
        <v>9</v>
      </c>
      <c r="C2391" s="1">
        <v>46147.365972222222</v>
      </c>
      <c r="D2391" t="s">
        <v>3</v>
      </c>
      <c r="E2391" t="s">
        <v>22</v>
      </c>
      <c r="F2391" t="s">
        <v>5</v>
      </c>
      <c r="G2391" s="2">
        <v>38.83</v>
      </c>
      <c r="H2391" t="s">
        <v>6</v>
      </c>
      <c r="I2391" t="s">
        <v>6</v>
      </c>
      <c r="J2391">
        <f>INDEX([1]datos!$E$2:$E$228,MATCH(E2391,[1]datos!$B$2:$B$228,0))</f>
        <v>39</v>
      </c>
      <c r="K2391">
        <f>INDEX([1]datos!$F$2:$F$228,MATCH(E2391,[1]datos!$B$2:$B$228,0))</f>
        <v>39</v>
      </c>
      <c r="L2391">
        <f>INDEX([1]datos!$G$2:$G$228,MATCH(E2391,[1]datos!$B$2:$B$228,0))</f>
        <v>39.5</v>
      </c>
    </row>
    <row r="2392" spans="1:12">
      <c r="A2392" t="s">
        <v>10</v>
      </c>
      <c r="B2392" t="s">
        <v>9</v>
      </c>
      <c r="C2392" s="1">
        <v>46147.365891203706</v>
      </c>
      <c r="D2392" t="s">
        <v>3</v>
      </c>
      <c r="E2392" t="s">
        <v>22</v>
      </c>
      <c r="F2392" t="s">
        <v>5</v>
      </c>
      <c r="G2392" s="2">
        <v>38.39</v>
      </c>
      <c r="H2392" t="s">
        <v>6</v>
      </c>
      <c r="I2392" t="s">
        <v>6</v>
      </c>
      <c r="J2392">
        <f>INDEX([1]datos!$E$2:$E$228,MATCH(E2392,[1]datos!$B$2:$B$228,0))</f>
        <v>39</v>
      </c>
      <c r="K2392">
        <f>INDEX([1]datos!$F$2:$F$228,MATCH(E2392,[1]datos!$B$2:$B$228,0))</f>
        <v>39</v>
      </c>
      <c r="L2392">
        <f>INDEX([1]datos!$G$2:$G$228,MATCH(E2392,[1]datos!$B$2:$B$228,0))</f>
        <v>39.5</v>
      </c>
    </row>
    <row r="2393" spans="1:12">
      <c r="A2393" t="s">
        <v>10</v>
      </c>
      <c r="B2393" t="s">
        <v>9</v>
      </c>
      <c r="C2393" s="1">
        <v>46147.365706018521</v>
      </c>
      <c r="D2393" t="s">
        <v>3</v>
      </c>
      <c r="E2393" t="s">
        <v>22</v>
      </c>
      <c r="F2393" t="s">
        <v>5</v>
      </c>
      <c r="G2393" s="2">
        <v>38.299999999999997</v>
      </c>
      <c r="H2393" t="s">
        <v>6</v>
      </c>
      <c r="I2393" t="s">
        <v>6</v>
      </c>
      <c r="J2393">
        <f>INDEX([1]datos!$E$2:$E$228,MATCH(E2393,[1]datos!$B$2:$B$228,0))</f>
        <v>39</v>
      </c>
      <c r="K2393">
        <f>INDEX([1]datos!$F$2:$F$228,MATCH(E2393,[1]datos!$B$2:$B$228,0))</f>
        <v>39</v>
      </c>
      <c r="L2393">
        <f>INDEX([1]datos!$G$2:$G$228,MATCH(E2393,[1]datos!$B$2:$B$228,0))</f>
        <v>39.5</v>
      </c>
    </row>
    <row r="2394" spans="1:12">
      <c r="A2394" t="s">
        <v>10</v>
      </c>
      <c r="B2394" t="s">
        <v>9</v>
      </c>
      <c r="C2394" s="1">
        <v>46147.365624999999</v>
      </c>
      <c r="D2394" t="s">
        <v>3</v>
      </c>
      <c r="E2394" t="s">
        <v>22</v>
      </c>
      <c r="F2394" t="s">
        <v>5</v>
      </c>
      <c r="G2394" s="2">
        <v>38.630000000000003</v>
      </c>
      <c r="H2394" t="s">
        <v>6</v>
      </c>
      <c r="I2394" t="s">
        <v>6</v>
      </c>
      <c r="J2394">
        <f>INDEX([1]datos!$E$2:$E$228,MATCH(E2394,[1]datos!$B$2:$B$228,0))</f>
        <v>39</v>
      </c>
      <c r="K2394">
        <f>INDEX([1]datos!$F$2:$F$228,MATCH(E2394,[1]datos!$B$2:$B$228,0))</f>
        <v>39</v>
      </c>
      <c r="L2394">
        <f>INDEX([1]datos!$G$2:$G$228,MATCH(E2394,[1]datos!$B$2:$B$228,0))</f>
        <v>39.5</v>
      </c>
    </row>
    <row r="2395" spans="1:12">
      <c r="A2395" t="s">
        <v>10</v>
      </c>
      <c r="B2395" t="s">
        <v>9</v>
      </c>
      <c r="C2395" s="1">
        <v>46147.365543981483</v>
      </c>
      <c r="D2395" t="s">
        <v>3</v>
      </c>
      <c r="E2395" t="s">
        <v>22</v>
      </c>
      <c r="F2395" t="s">
        <v>5</v>
      </c>
      <c r="G2395" s="2">
        <v>38.700000000000003</v>
      </c>
      <c r="H2395" t="s">
        <v>6</v>
      </c>
      <c r="I2395" t="s">
        <v>6</v>
      </c>
      <c r="J2395">
        <f>INDEX([1]datos!$E$2:$E$228,MATCH(E2395,[1]datos!$B$2:$B$228,0))</f>
        <v>39</v>
      </c>
      <c r="K2395">
        <f>INDEX([1]datos!$F$2:$F$228,MATCH(E2395,[1]datos!$B$2:$B$228,0))</f>
        <v>39</v>
      </c>
      <c r="L2395">
        <f>INDEX([1]datos!$G$2:$G$228,MATCH(E2395,[1]datos!$B$2:$B$228,0))</f>
        <v>39.5</v>
      </c>
    </row>
    <row r="2396" spans="1:12">
      <c r="A2396" t="s">
        <v>10</v>
      </c>
      <c r="B2396" t="s">
        <v>9</v>
      </c>
      <c r="C2396" s="1">
        <v>46147.365474537037</v>
      </c>
      <c r="D2396" t="s">
        <v>3</v>
      </c>
      <c r="E2396" t="s">
        <v>22</v>
      </c>
      <c r="F2396" t="s">
        <v>5</v>
      </c>
      <c r="G2396" s="2">
        <v>38.42</v>
      </c>
      <c r="H2396" t="s">
        <v>6</v>
      </c>
      <c r="I2396" t="s">
        <v>6</v>
      </c>
      <c r="J2396">
        <f>INDEX([1]datos!$E$2:$E$228,MATCH(E2396,[1]datos!$B$2:$B$228,0))</f>
        <v>39</v>
      </c>
      <c r="K2396">
        <f>INDEX([1]datos!$F$2:$F$228,MATCH(E2396,[1]datos!$B$2:$B$228,0))</f>
        <v>39</v>
      </c>
      <c r="L2396">
        <f>INDEX([1]datos!$G$2:$G$228,MATCH(E2396,[1]datos!$B$2:$B$228,0))</f>
        <v>39.5</v>
      </c>
    </row>
    <row r="2397" spans="1:12">
      <c r="A2397" t="s">
        <v>10</v>
      </c>
      <c r="B2397" t="s">
        <v>9</v>
      </c>
      <c r="C2397" s="1">
        <v>46147.365254629629</v>
      </c>
      <c r="D2397" t="s">
        <v>3</v>
      </c>
      <c r="E2397" t="s">
        <v>22</v>
      </c>
      <c r="F2397" t="s">
        <v>5</v>
      </c>
      <c r="G2397" s="2">
        <v>38.33</v>
      </c>
      <c r="H2397" t="s">
        <v>6</v>
      </c>
      <c r="I2397" t="s">
        <v>6</v>
      </c>
      <c r="J2397">
        <f>INDEX([1]datos!$E$2:$E$228,MATCH(E2397,[1]datos!$B$2:$B$228,0))</f>
        <v>39</v>
      </c>
      <c r="K2397">
        <f>INDEX([1]datos!$F$2:$F$228,MATCH(E2397,[1]datos!$B$2:$B$228,0))</f>
        <v>39</v>
      </c>
      <c r="L2397">
        <f>INDEX([1]datos!$G$2:$G$228,MATCH(E2397,[1]datos!$B$2:$B$228,0))</f>
        <v>39.5</v>
      </c>
    </row>
    <row r="2398" spans="1:12">
      <c r="A2398" t="s">
        <v>10</v>
      </c>
      <c r="B2398" t="s">
        <v>9</v>
      </c>
      <c r="C2398" s="1">
        <v>46147.36513888889</v>
      </c>
      <c r="D2398" t="s">
        <v>3</v>
      </c>
      <c r="E2398" t="s">
        <v>22</v>
      </c>
      <c r="F2398" t="s">
        <v>5</v>
      </c>
      <c r="G2398" s="2">
        <v>38.53</v>
      </c>
      <c r="H2398" t="s">
        <v>6</v>
      </c>
      <c r="I2398" t="s">
        <v>6</v>
      </c>
      <c r="J2398">
        <f>INDEX([1]datos!$E$2:$E$228,MATCH(E2398,[1]datos!$B$2:$B$228,0))</f>
        <v>39</v>
      </c>
      <c r="K2398">
        <f>INDEX([1]datos!$F$2:$F$228,MATCH(E2398,[1]datos!$B$2:$B$228,0))</f>
        <v>39</v>
      </c>
      <c r="L2398">
        <f>INDEX([1]datos!$G$2:$G$228,MATCH(E2398,[1]datos!$B$2:$B$228,0))</f>
        <v>39.5</v>
      </c>
    </row>
    <row r="2399" spans="1:12">
      <c r="A2399" t="s">
        <v>10</v>
      </c>
      <c r="B2399" t="s">
        <v>9</v>
      </c>
      <c r="C2399" s="1">
        <v>46147.36509259259</v>
      </c>
      <c r="D2399" t="s">
        <v>3</v>
      </c>
      <c r="E2399" t="s">
        <v>22</v>
      </c>
      <c r="F2399" t="s">
        <v>5</v>
      </c>
      <c r="G2399" s="2">
        <v>38.56</v>
      </c>
      <c r="H2399" t="s">
        <v>6</v>
      </c>
      <c r="I2399" t="s">
        <v>6</v>
      </c>
      <c r="J2399">
        <f>INDEX([1]datos!$E$2:$E$228,MATCH(E2399,[1]datos!$B$2:$B$228,0))</f>
        <v>39</v>
      </c>
      <c r="K2399">
        <f>INDEX([1]datos!$F$2:$F$228,MATCH(E2399,[1]datos!$B$2:$B$228,0))</f>
        <v>39</v>
      </c>
      <c r="L2399">
        <f>INDEX([1]datos!$G$2:$G$228,MATCH(E2399,[1]datos!$B$2:$B$228,0))</f>
        <v>39.5</v>
      </c>
    </row>
    <row r="2400" spans="1:12">
      <c r="A2400" t="s">
        <v>10</v>
      </c>
      <c r="B2400" t="s">
        <v>9</v>
      </c>
      <c r="C2400" s="1">
        <v>46147.364999999998</v>
      </c>
      <c r="D2400" t="s">
        <v>3</v>
      </c>
      <c r="E2400" t="s">
        <v>22</v>
      </c>
      <c r="F2400" t="s">
        <v>5</v>
      </c>
      <c r="G2400" s="2">
        <v>38.61</v>
      </c>
      <c r="H2400" t="s">
        <v>6</v>
      </c>
      <c r="I2400" t="s">
        <v>6</v>
      </c>
      <c r="J2400">
        <f>INDEX([1]datos!$E$2:$E$228,MATCH(E2400,[1]datos!$B$2:$B$228,0))</f>
        <v>39</v>
      </c>
      <c r="K2400">
        <f>INDEX([1]datos!$F$2:$F$228,MATCH(E2400,[1]datos!$B$2:$B$228,0))</f>
        <v>39</v>
      </c>
      <c r="L2400">
        <f>INDEX([1]datos!$G$2:$G$228,MATCH(E2400,[1]datos!$B$2:$B$228,0))</f>
        <v>39.5</v>
      </c>
    </row>
    <row r="2401" spans="1:12">
      <c r="A2401" t="s">
        <v>10</v>
      </c>
      <c r="B2401" t="s">
        <v>9</v>
      </c>
      <c r="C2401" s="1">
        <v>46147.364918981482</v>
      </c>
      <c r="D2401" t="s">
        <v>3</v>
      </c>
      <c r="E2401" t="s">
        <v>22</v>
      </c>
      <c r="F2401" t="s">
        <v>5</v>
      </c>
      <c r="G2401" s="2">
        <v>38.81</v>
      </c>
      <c r="H2401" t="s">
        <v>6</v>
      </c>
      <c r="I2401" t="s">
        <v>6</v>
      </c>
      <c r="J2401">
        <f>INDEX([1]datos!$E$2:$E$228,MATCH(E2401,[1]datos!$B$2:$B$228,0))</f>
        <v>39</v>
      </c>
      <c r="K2401">
        <f>INDEX([1]datos!$F$2:$F$228,MATCH(E2401,[1]datos!$B$2:$B$228,0))</f>
        <v>39</v>
      </c>
      <c r="L2401">
        <f>INDEX([1]datos!$G$2:$G$228,MATCH(E2401,[1]datos!$B$2:$B$228,0))</f>
        <v>39.5</v>
      </c>
    </row>
    <row r="2402" spans="1:12">
      <c r="A2402" t="s">
        <v>10</v>
      </c>
      <c r="B2402" t="s">
        <v>9</v>
      </c>
      <c r="C2402" s="1">
        <v>46147.364814814813</v>
      </c>
      <c r="D2402" t="s">
        <v>3</v>
      </c>
      <c r="E2402" t="s">
        <v>22</v>
      </c>
      <c r="F2402" t="s">
        <v>5</v>
      </c>
      <c r="G2402" s="2">
        <v>38.380000000000003</v>
      </c>
      <c r="H2402" t="s">
        <v>6</v>
      </c>
      <c r="I2402" t="s">
        <v>6</v>
      </c>
      <c r="J2402">
        <f>INDEX([1]datos!$E$2:$E$228,MATCH(E2402,[1]datos!$B$2:$B$228,0))</f>
        <v>39</v>
      </c>
      <c r="K2402">
        <f>INDEX([1]datos!$F$2:$F$228,MATCH(E2402,[1]datos!$B$2:$B$228,0))</f>
        <v>39</v>
      </c>
      <c r="L2402">
        <f>INDEX([1]datos!$G$2:$G$228,MATCH(E2402,[1]datos!$B$2:$B$228,0))</f>
        <v>39.5</v>
      </c>
    </row>
    <row r="2403" spans="1:12">
      <c r="A2403" t="s">
        <v>10</v>
      </c>
      <c r="B2403" t="s">
        <v>9</v>
      </c>
      <c r="C2403" s="1">
        <v>46147.364768518521</v>
      </c>
      <c r="D2403" t="s">
        <v>3</v>
      </c>
      <c r="E2403" t="s">
        <v>22</v>
      </c>
      <c r="F2403" t="s">
        <v>5</v>
      </c>
      <c r="G2403" s="2">
        <v>38.369999999999997</v>
      </c>
      <c r="H2403" t="s">
        <v>6</v>
      </c>
      <c r="I2403" t="s">
        <v>6</v>
      </c>
      <c r="J2403">
        <f>INDEX([1]datos!$E$2:$E$228,MATCH(E2403,[1]datos!$B$2:$B$228,0))</f>
        <v>39</v>
      </c>
      <c r="K2403">
        <f>INDEX([1]datos!$F$2:$F$228,MATCH(E2403,[1]datos!$B$2:$B$228,0))</f>
        <v>39</v>
      </c>
      <c r="L2403">
        <f>INDEX([1]datos!$G$2:$G$228,MATCH(E2403,[1]datos!$B$2:$B$228,0))</f>
        <v>39.5</v>
      </c>
    </row>
    <row r="2404" spans="1:12">
      <c r="A2404" t="s">
        <v>10</v>
      </c>
      <c r="B2404" t="s">
        <v>9</v>
      </c>
      <c r="C2404" s="1">
        <v>46147.364722222221</v>
      </c>
      <c r="D2404" t="s">
        <v>3</v>
      </c>
      <c r="E2404" t="s">
        <v>22</v>
      </c>
      <c r="F2404" t="s">
        <v>5</v>
      </c>
      <c r="G2404" s="2">
        <v>38.46</v>
      </c>
      <c r="H2404" t="s">
        <v>6</v>
      </c>
      <c r="I2404" t="s">
        <v>6</v>
      </c>
      <c r="J2404">
        <f>INDEX([1]datos!$E$2:$E$228,MATCH(E2404,[1]datos!$B$2:$B$228,0))</f>
        <v>39</v>
      </c>
      <c r="K2404">
        <f>INDEX([1]datos!$F$2:$F$228,MATCH(E2404,[1]datos!$B$2:$B$228,0))</f>
        <v>39</v>
      </c>
      <c r="L2404">
        <f>INDEX([1]datos!$G$2:$G$228,MATCH(E2404,[1]datos!$B$2:$B$228,0))</f>
        <v>39.5</v>
      </c>
    </row>
    <row r="2405" spans="1:12">
      <c r="A2405" t="s">
        <v>10</v>
      </c>
      <c r="B2405" t="s">
        <v>9</v>
      </c>
      <c r="C2405" s="1">
        <v>46147.364629629628</v>
      </c>
      <c r="D2405" t="s">
        <v>3</v>
      </c>
      <c r="E2405" t="s">
        <v>22</v>
      </c>
      <c r="F2405" t="s">
        <v>5</v>
      </c>
      <c r="G2405" s="2">
        <v>38.409999999999997</v>
      </c>
      <c r="H2405" t="s">
        <v>6</v>
      </c>
      <c r="I2405" t="s">
        <v>6</v>
      </c>
      <c r="J2405">
        <f>INDEX([1]datos!$E$2:$E$228,MATCH(E2405,[1]datos!$B$2:$B$228,0))</f>
        <v>39</v>
      </c>
      <c r="K2405">
        <f>INDEX([1]datos!$F$2:$F$228,MATCH(E2405,[1]datos!$B$2:$B$228,0))</f>
        <v>39</v>
      </c>
      <c r="L2405">
        <f>INDEX([1]datos!$G$2:$G$228,MATCH(E2405,[1]datos!$B$2:$B$228,0))</f>
        <v>39.5</v>
      </c>
    </row>
    <row r="2406" spans="1:12">
      <c r="A2406" t="s">
        <v>10</v>
      </c>
      <c r="B2406" t="s">
        <v>9</v>
      </c>
      <c r="C2406" s="1">
        <v>46147.364537037036</v>
      </c>
      <c r="D2406" t="s">
        <v>3</v>
      </c>
      <c r="E2406" t="s">
        <v>22</v>
      </c>
      <c r="F2406" t="s">
        <v>5</v>
      </c>
      <c r="G2406" s="2">
        <v>38.4</v>
      </c>
      <c r="H2406" t="s">
        <v>6</v>
      </c>
      <c r="I2406" t="s">
        <v>6</v>
      </c>
      <c r="J2406">
        <f>INDEX([1]datos!$E$2:$E$228,MATCH(E2406,[1]datos!$B$2:$B$228,0))</f>
        <v>39</v>
      </c>
      <c r="K2406">
        <f>INDEX([1]datos!$F$2:$F$228,MATCH(E2406,[1]datos!$B$2:$B$228,0))</f>
        <v>39</v>
      </c>
      <c r="L2406">
        <f>INDEX([1]datos!$G$2:$G$228,MATCH(E2406,[1]datos!$B$2:$B$228,0))</f>
        <v>39.5</v>
      </c>
    </row>
    <row r="2407" spans="1:12">
      <c r="A2407" t="s">
        <v>10</v>
      </c>
      <c r="B2407" t="s">
        <v>9</v>
      </c>
      <c r="C2407" s="1">
        <v>46147.364432870374</v>
      </c>
      <c r="D2407" t="s">
        <v>3</v>
      </c>
      <c r="E2407" t="s">
        <v>22</v>
      </c>
      <c r="F2407" t="s">
        <v>5</v>
      </c>
      <c r="G2407" s="2">
        <v>38.659999999999997</v>
      </c>
      <c r="H2407" t="s">
        <v>6</v>
      </c>
      <c r="I2407" t="s">
        <v>6</v>
      </c>
      <c r="J2407">
        <f>INDEX([1]datos!$E$2:$E$228,MATCH(E2407,[1]datos!$B$2:$B$228,0))</f>
        <v>39</v>
      </c>
      <c r="K2407">
        <f>INDEX([1]datos!$F$2:$F$228,MATCH(E2407,[1]datos!$B$2:$B$228,0))</f>
        <v>39</v>
      </c>
      <c r="L2407">
        <f>INDEX([1]datos!$G$2:$G$228,MATCH(E2407,[1]datos!$B$2:$B$228,0))</f>
        <v>39.5</v>
      </c>
    </row>
    <row r="2408" spans="1:12">
      <c r="A2408" t="s">
        <v>10</v>
      </c>
      <c r="B2408" t="s">
        <v>9</v>
      </c>
      <c r="C2408" s="1">
        <v>46147.36440972222</v>
      </c>
      <c r="D2408" t="s">
        <v>3</v>
      </c>
      <c r="E2408" t="s">
        <v>22</v>
      </c>
      <c r="F2408" t="s">
        <v>5</v>
      </c>
      <c r="G2408" s="2">
        <v>38.729999999999997</v>
      </c>
      <c r="H2408" t="s">
        <v>6</v>
      </c>
      <c r="I2408" t="s">
        <v>6</v>
      </c>
      <c r="J2408">
        <f>INDEX([1]datos!$E$2:$E$228,MATCH(E2408,[1]datos!$B$2:$B$228,0))</f>
        <v>39</v>
      </c>
      <c r="K2408">
        <f>INDEX([1]datos!$F$2:$F$228,MATCH(E2408,[1]datos!$B$2:$B$228,0))</f>
        <v>39</v>
      </c>
      <c r="L2408">
        <f>INDEX([1]datos!$G$2:$G$228,MATCH(E2408,[1]datos!$B$2:$B$228,0))</f>
        <v>39.5</v>
      </c>
    </row>
    <row r="2409" spans="1:12">
      <c r="A2409" t="s">
        <v>10</v>
      </c>
      <c r="B2409" t="s">
        <v>9</v>
      </c>
      <c r="C2409" s="1">
        <v>46147.364282407405</v>
      </c>
      <c r="D2409" t="s">
        <v>3</v>
      </c>
      <c r="E2409" t="s">
        <v>22</v>
      </c>
      <c r="F2409" t="s">
        <v>5</v>
      </c>
      <c r="G2409" s="2">
        <v>38.89</v>
      </c>
      <c r="H2409" t="s">
        <v>6</v>
      </c>
      <c r="I2409" t="s">
        <v>6</v>
      </c>
      <c r="J2409">
        <f>INDEX([1]datos!$E$2:$E$228,MATCH(E2409,[1]datos!$B$2:$B$228,0))</f>
        <v>39</v>
      </c>
      <c r="K2409">
        <f>INDEX([1]datos!$F$2:$F$228,MATCH(E2409,[1]datos!$B$2:$B$228,0))</f>
        <v>39</v>
      </c>
      <c r="L2409">
        <f>INDEX([1]datos!$G$2:$G$228,MATCH(E2409,[1]datos!$B$2:$B$228,0))</f>
        <v>39.5</v>
      </c>
    </row>
    <row r="2410" spans="1:12">
      <c r="A2410" t="s">
        <v>10</v>
      </c>
      <c r="B2410" t="s">
        <v>9</v>
      </c>
      <c r="C2410" s="1">
        <v>46147.363969907405</v>
      </c>
      <c r="D2410" t="s">
        <v>3</v>
      </c>
      <c r="E2410" t="s">
        <v>22</v>
      </c>
      <c r="F2410" t="s">
        <v>5</v>
      </c>
      <c r="G2410" s="2">
        <v>38.72</v>
      </c>
      <c r="H2410" t="s">
        <v>6</v>
      </c>
      <c r="I2410" t="s">
        <v>6</v>
      </c>
      <c r="J2410">
        <f>INDEX([1]datos!$E$2:$E$228,MATCH(E2410,[1]datos!$B$2:$B$228,0))</f>
        <v>39</v>
      </c>
      <c r="K2410">
        <f>INDEX([1]datos!$F$2:$F$228,MATCH(E2410,[1]datos!$B$2:$B$228,0))</f>
        <v>39</v>
      </c>
      <c r="L2410">
        <f>INDEX([1]datos!$G$2:$G$228,MATCH(E2410,[1]datos!$B$2:$B$228,0))</f>
        <v>39.5</v>
      </c>
    </row>
    <row r="2411" spans="1:12">
      <c r="A2411" t="s">
        <v>10</v>
      </c>
      <c r="B2411" t="s">
        <v>9</v>
      </c>
      <c r="C2411" s="1">
        <v>46147.363888888889</v>
      </c>
      <c r="D2411" t="s">
        <v>3</v>
      </c>
      <c r="E2411" t="s">
        <v>22</v>
      </c>
      <c r="F2411" t="s">
        <v>5</v>
      </c>
      <c r="G2411" s="2">
        <v>38.68</v>
      </c>
      <c r="H2411" t="s">
        <v>6</v>
      </c>
      <c r="I2411" t="s">
        <v>6</v>
      </c>
      <c r="J2411">
        <f>INDEX([1]datos!$E$2:$E$228,MATCH(E2411,[1]datos!$B$2:$B$228,0))</f>
        <v>39</v>
      </c>
      <c r="K2411">
        <f>INDEX([1]datos!$F$2:$F$228,MATCH(E2411,[1]datos!$B$2:$B$228,0))</f>
        <v>39</v>
      </c>
      <c r="L2411">
        <f>INDEX([1]datos!$G$2:$G$228,MATCH(E2411,[1]datos!$B$2:$B$228,0))</f>
        <v>39.5</v>
      </c>
    </row>
    <row r="2412" spans="1:12">
      <c r="A2412" t="s">
        <v>10</v>
      </c>
      <c r="B2412" t="s">
        <v>9</v>
      </c>
      <c r="C2412" s="1">
        <v>46147.363796296297</v>
      </c>
      <c r="D2412" t="s">
        <v>3</v>
      </c>
      <c r="E2412" t="s">
        <v>22</v>
      </c>
      <c r="F2412" t="s">
        <v>5</v>
      </c>
      <c r="G2412" s="2">
        <v>38.549999999999997</v>
      </c>
      <c r="H2412" t="s">
        <v>6</v>
      </c>
      <c r="I2412" t="s">
        <v>6</v>
      </c>
      <c r="J2412">
        <f>INDEX([1]datos!$E$2:$E$228,MATCH(E2412,[1]datos!$B$2:$B$228,0))</f>
        <v>39</v>
      </c>
      <c r="K2412">
        <f>INDEX([1]datos!$F$2:$F$228,MATCH(E2412,[1]datos!$B$2:$B$228,0))</f>
        <v>39</v>
      </c>
      <c r="L2412">
        <f>INDEX([1]datos!$G$2:$G$228,MATCH(E2412,[1]datos!$B$2:$B$228,0))</f>
        <v>39.5</v>
      </c>
    </row>
    <row r="2413" spans="1:12">
      <c r="A2413" t="s">
        <v>10</v>
      </c>
      <c r="B2413" t="s">
        <v>9</v>
      </c>
      <c r="C2413" s="1">
        <v>46147.36378472222</v>
      </c>
      <c r="D2413" t="s">
        <v>3</v>
      </c>
      <c r="E2413" t="s">
        <v>22</v>
      </c>
      <c r="F2413" t="s">
        <v>5</v>
      </c>
      <c r="G2413" s="2">
        <v>38.520000000000003</v>
      </c>
      <c r="H2413" t="s">
        <v>6</v>
      </c>
      <c r="I2413" t="s">
        <v>6</v>
      </c>
      <c r="J2413">
        <f>INDEX([1]datos!$E$2:$E$228,MATCH(E2413,[1]datos!$B$2:$B$228,0))</f>
        <v>39</v>
      </c>
      <c r="K2413">
        <f>INDEX([1]datos!$F$2:$F$228,MATCH(E2413,[1]datos!$B$2:$B$228,0))</f>
        <v>39</v>
      </c>
      <c r="L2413">
        <f>INDEX([1]datos!$G$2:$G$228,MATCH(E2413,[1]datos!$B$2:$B$228,0))</f>
        <v>39.5</v>
      </c>
    </row>
    <row r="2414" spans="1:12">
      <c r="A2414" t="s">
        <v>10</v>
      </c>
      <c r="B2414" t="s">
        <v>9</v>
      </c>
      <c r="C2414" s="1">
        <v>46147.363622685189</v>
      </c>
      <c r="D2414" t="s">
        <v>3</v>
      </c>
      <c r="E2414" t="s">
        <v>22</v>
      </c>
      <c r="F2414" t="s">
        <v>5</v>
      </c>
      <c r="G2414" s="2">
        <v>38.54</v>
      </c>
      <c r="H2414" t="s">
        <v>6</v>
      </c>
      <c r="I2414" t="s">
        <v>6</v>
      </c>
      <c r="J2414">
        <f>INDEX([1]datos!$E$2:$E$228,MATCH(E2414,[1]datos!$B$2:$B$228,0))</f>
        <v>39</v>
      </c>
      <c r="K2414">
        <f>INDEX([1]datos!$F$2:$F$228,MATCH(E2414,[1]datos!$B$2:$B$228,0))</f>
        <v>39</v>
      </c>
      <c r="L2414">
        <f>INDEX([1]datos!$G$2:$G$228,MATCH(E2414,[1]datos!$B$2:$B$228,0))</f>
        <v>39.5</v>
      </c>
    </row>
    <row r="2415" spans="1:12">
      <c r="A2415" t="s">
        <v>10</v>
      </c>
      <c r="B2415" t="s">
        <v>9</v>
      </c>
      <c r="C2415" s="1">
        <v>46147.363263888888</v>
      </c>
      <c r="D2415" t="s">
        <v>3</v>
      </c>
      <c r="E2415" t="s">
        <v>22</v>
      </c>
      <c r="F2415" t="s">
        <v>5</v>
      </c>
      <c r="G2415" s="2">
        <v>38.67</v>
      </c>
      <c r="H2415" t="s">
        <v>6</v>
      </c>
      <c r="I2415" t="s">
        <v>6</v>
      </c>
      <c r="J2415">
        <f>INDEX([1]datos!$E$2:$E$228,MATCH(E2415,[1]datos!$B$2:$B$228,0))</f>
        <v>39</v>
      </c>
      <c r="K2415">
        <f>INDEX([1]datos!$F$2:$F$228,MATCH(E2415,[1]datos!$B$2:$B$228,0))</f>
        <v>39</v>
      </c>
      <c r="L2415">
        <f>INDEX([1]datos!$G$2:$G$228,MATCH(E2415,[1]datos!$B$2:$B$228,0))</f>
        <v>39.5</v>
      </c>
    </row>
    <row r="2416" spans="1:12">
      <c r="A2416" t="s">
        <v>10</v>
      </c>
      <c r="B2416" t="s">
        <v>9</v>
      </c>
      <c r="C2416" s="1">
        <v>46147.363217592596</v>
      </c>
      <c r="D2416" t="s">
        <v>3</v>
      </c>
      <c r="E2416" t="s">
        <v>22</v>
      </c>
      <c r="F2416" t="s">
        <v>5</v>
      </c>
      <c r="G2416" s="2">
        <v>38.39</v>
      </c>
      <c r="H2416" t="s">
        <v>6</v>
      </c>
      <c r="I2416" t="s">
        <v>6</v>
      </c>
      <c r="J2416">
        <f>INDEX([1]datos!$E$2:$E$228,MATCH(E2416,[1]datos!$B$2:$B$228,0))</f>
        <v>39</v>
      </c>
      <c r="K2416">
        <f>INDEX([1]datos!$F$2:$F$228,MATCH(E2416,[1]datos!$B$2:$B$228,0))</f>
        <v>39</v>
      </c>
      <c r="L2416">
        <f>INDEX([1]datos!$G$2:$G$228,MATCH(E2416,[1]datos!$B$2:$B$228,0))</f>
        <v>39.5</v>
      </c>
    </row>
    <row r="2417" spans="1:12">
      <c r="A2417" t="s">
        <v>10</v>
      </c>
      <c r="B2417" t="s">
        <v>9</v>
      </c>
      <c r="C2417" s="1">
        <v>46147.363125000003</v>
      </c>
      <c r="D2417" t="s">
        <v>3</v>
      </c>
      <c r="E2417" t="s">
        <v>22</v>
      </c>
      <c r="F2417" t="s">
        <v>5</v>
      </c>
      <c r="G2417" s="2">
        <v>38.159999999999997</v>
      </c>
      <c r="H2417" t="s">
        <v>6</v>
      </c>
      <c r="I2417" t="s">
        <v>6</v>
      </c>
      <c r="J2417">
        <f>INDEX([1]datos!$E$2:$E$228,MATCH(E2417,[1]datos!$B$2:$B$228,0))</f>
        <v>39</v>
      </c>
      <c r="K2417">
        <f>INDEX([1]datos!$F$2:$F$228,MATCH(E2417,[1]datos!$B$2:$B$228,0))</f>
        <v>39</v>
      </c>
      <c r="L2417">
        <f>INDEX([1]datos!$G$2:$G$228,MATCH(E2417,[1]datos!$B$2:$B$228,0))</f>
        <v>39.5</v>
      </c>
    </row>
    <row r="2418" spans="1:12">
      <c r="A2418" t="s">
        <v>10</v>
      </c>
      <c r="B2418" t="s">
        <v>9</v>
      </c>
      <c r="C2418" s="1">
        <v>46147.363043981481</v>
      </c>
      <c r="D2418" t="s">
        <v>3</v>
      </c>
      <c r="E2418" t="s">
        <v>22</v>
      </c>
      <c r="F2418" t="s">
        <v>5</v>
      </c>
      <c r="G2418" s="2">
        <v>38.79</v>
      </c>
      <c r="H2418" t="s">
        <v>6</v>
      </c>
      <c r="I2418" t="s">
        <v>6</v>
      </c>
      <c r="J2418">
        <f>INDEX([1]datos!$E$2:$E$228,MATCH(E2418,[1]datos!$B$2:$B$228,0))</f>
        <v>39</v>
      </c>
      <c r="K2418">
        <f>INDEX([1]datos!$F$2:$F$228,MATCH(E2418,[1]datos!$B$2:$B$228,0))</f>
        <v>39</v>
      </c>
      <c r="L2418">
        <f>INDEX([1]datos!$G$2:$G$228,MATCH(E2418,[1]datos!$B$2:$B$228,0))</f>
        <v>39.5</v>
      </c>
    </row>
    <row r="2419" spans="1:12">
      <c r="A2419" t="s">
        <v>10</v>
      </c>
      <c r="B2419" t="s">
        <v>9</v>
      </c>
      <c r="C2419" s="1">
        <v>46147.363032407404</v>
      </c>
      <c r="D2419" t="s">
        <v>3</v>
      </c>
      <c r="E2419" t="s">
        <v>22</v>
      </c>
      <c r="F2419" t="s">
        <v>5</v>
      </c>
      <c r="G2419" s="2">
        <v>38.43</v>
      </c>
      <c r="H2419" t="s">
        <v>6</v>
      </c>
      <c r="I2419" t="s">
        <v>6</v>
      </c>
      <c r="J2419">
        <f>INDEX([1]datos!$E$2:$E$228,MATCH(E2419,[1]datos!$B$2:$B$228,0))</f>
        <v>39</v>
      </c>
      <c r="K2419">
        <f>INDEX([1]datos!$F$2:$F$228,MATCH(E2419,[1]datos!$B$2:$B$228,0))</f>
        <v>39</v>
      </c>
      <c r="L2419">
        <f>INDEX([1]datos!$G$2:$G$228,MATCH(E2419,[1]datos!$B$2:$B$228,0))</f>
        <v>39.5</v>
      </c>
    </row>
    <row r="2420" spans="1:12">
      <c r="A2420" t="s">
        <v>10</v>
      </c>
      <c r="B2420" t="s">
        <v>9</v>
      </c>
      <c r="C2420" s="1">
        <v>46147.363009259258</v>
      </c>
      <c r="D2420" t="s">
        <v>3</v>
      </c>
      <c r="E2420" t="s">
        <v>22</v>
      </c>
      <c r="F2420" t="s">
        <v>5</v>
      </c>
      <c r="G2420" s="2">
        <v>38.299999999999997</v>
      </c>
      <c r="H2420" t="s">
        <v>6</v>
      </c>
      <c r="I2420" t="s">
        <v>6</v>
      </c>
      <c r="J2420">
        <f>INDEX([1]datos!$E$2:$E$228,MATCH(E2420,[1]datos!$B$2:$B$228,0))</f>
        <v>39</v>
      </c>
      <c r="K2420">
        <f>INDEX([1]datos!$F$2:$F$228,MATCH(E2420,[1]datos!$B$2:$B$228,0))</f>
        <v>39</v>
      </c>
      <c r="L2420">
        <f>INDEX([1]datos!$G$2:$G$228,MATCH(E2420,[1]datos!$B$2:$B$228,0))</f>
        <v>39.5</v>
      </c>
    </row>
    <row r="2421" spans="1:12">
      <c r="A2421" t="s">
        <v>10</v>
      </c>
      <c r="B2421" t="s">
        <v>9</v>
      </c>
      <c r="C2421" s="1">
        <v>46147.362280092595</v>
      </c>
      <c r="D2421" t="s">
        <v>3</v>
      </c>
      <c r="E2421" t="s">
        <v>22</v>
      </c>
      <c r="F2421" t="s">
        <v>5</v>
      </c>
      <c r="G2421" s="2">
        <v>38.520000000000003</v>
      </c>
      <c r="H2421" t="s">
        <v>6</v>
      </c>
      <c r="I2421" t="s">
        <v>6</v>
      </c>
      <c r="J2421">
        <f>INDEX([1]datos!$E$2:$E$228,MATCH(E2421,[1]datos!$B$2:$B$228,0))</f>
        <v>39</v>
      </c>
      <c r="K2421">
        <f>INDEX([1]datos!$F$2:$F$228,MATCH(E2421,[1]datos!$B$2:$B$228,0))</f>
        <v>39</v>
      </c>
      <c r="L2421">
        <f>INDEX([1]datos!$G$2:$G$228,MATCH(E2421,[1]datos!$B$2:$B$228,0))</f>
        <v>39.5</v>
      </c>
    </row>
    <row r="2422" spans="1:12">
      <c r="A2422" t="s">
        <v>10</v>
      </c>
      <c r="B2422" t="s">
        <v>9</v>
      </c>
      <c r="C2422" s="1">
        <v>46147.362210648149</v>
      </c>
      <c r="D2422" t="s">
        <v>3</v>
      </c>
      <c r="E2422" t="s">
        <v>22</v>
      </c>
      <c r="F2422" t="s">
        <v>5</v>
      </c>
      <c r="G2422" s="2">
        <v>38.590000000000003</v>
      </c>
      <c r="H2422" t="s">
        <v>6</v>
      </c>
      <c r="I2422" t="s">
        <v>6</v>
      </c>
      <c r="J2422">
        <f>INDEX([1]datos!$E$2:$E$228,MATCH(E2422,[1]datos!$B$2:$B$228,0))</f>
        <v>39</v>
      </c>
      <c r="K2422">
        <f>INDEX([1]datos!$F$2:$F$228,MATCH(E2422,[1]datos!$B$2:$B$228,0))</f>
        <v>39</v>
      </c>
      <c r="L2422">
        <f>INDEX([1]datos!$G$2:$G$228,MATCH(E2422,[1]datos!$B$2:$B$228,0))</f>
        <v>39.5</v>
      </c>
    </row>
    <row r="2423" spans="1:12">
      <c r="A2423" t="s">
        <v>10</v>
      </c>
      <c r="B2423" t="s">
        <v>9</v>
      </c>
      <c r="C2423" s="1">
        <v>46147.362187500003</v>
      </c>
      <c r="D2423" t="s">
        <v>3</v>
      </c>
      <c r="E2423" t="s">
        <v>22</v>
      </c>
      <c r="F2423" t="s">
        <v>5</v>
      </c>
      <c r="G2423" s="2">
        <v>38.56</v>
      </c>
      <c r="H2423" t="s">
        <v>6</v>
      </c>
      <c r="I2423" t="s">
        <v>6</v>
      </c>
      <c r="J2423">
        <f>INDEX([1]datos!$E$2:$E$228,MATCH(E2423,[1]datos!$B$2:$B$228,0))</f>
        <v>39</v>
      </c>
      <c r="K2423">
        <f>INDEX([1]datos!$F$2:$F$228,MATCH(E2423,[1]datos!$B$2:$B$228,0))</f>
        <v>39</v>
      </c>
      <c r="L2423">
        <f>INDEX([1]datos!$G$2:$G$228,MATCH(E2423,[1]datos!$B$2:$B$228,0))</f>
        <v>39.5</v>
      </c>
    </row>
    <row r="2424" spans="1:12">
      <c r="A2424" t="s">
        <v>10</v>
      </c>
      <c r="B2424" t="s">
        <v>9</v>
      </c>
      <c r="C2424" s="1">
        <v>46147.362164351849</v>
      </c>
      <c r="D2424" t="s">
        <v>3</v>
      </c>
      <c r="E2424" t="s">
        <v>22</v>
      </c>
      <c r="F2424" t="s">
        <v>5</v>
      </c>
      <c r="G2424" s="2">
        <v>38.549999999999997</v>
      </c>
      <c r="H2424" t="s">
        <v>6</v>
      </c>
      <c r="I2424" t="s">
        <v>6</v>
      </c>
      <c r="J2424">
        <f>INDEX([1]datos!$E$2:$E$228,MATCH(E2424,[1]datos!$B$2:$B$228,0))</f>
        <v>39</v>
      </c>
      <c r="K2424">
        <f>INDEX([1]datos!$F$2:$F$228,MATCH(E2424,[1]datos!$B$2:$B$228,0))</f>
        <v>39</v>
      </c>
      <c r="L2424">
        <f>INDEX([1]datos!$G$2:$G$228,MATCH(E2424,[1]datos!$B$2:$B$228,0))</f>
        <v>39.5</v>
      </c>
    </row>
    <row r="2425" spans="1:12">
      <c r="A2425" t="s">
        <v>10</v>
      </c>
      <c r="B2425" t="s">
        <v>9</v>
      </c>
      <c r="C2425" s="1">
        <v>46147.36209490741</v>
      </c>
      <c r="D2425" t="s">
        <v>3</v>
      </c>
      <c r="E2425" t="s">
        <v>22</v>
      </c>
      <c r="F2425" t="s">
        <v>5</v>
      </c>
      <c r="G2425" s="2">
        <v>38.770000000000003</v>
      </c>
      <c r="H2425" t="s">
        <v>6</v>
      </c>
      <c r="I2425" t="s">
        <v>6</v>
      </c>
      <c r="J2425">
        <f>INDEX([1]datos!$E$2:$E$228,MATCH(E2425,[1]datos!$B$2:$B$228,0))</f>
        <v>39</v>
      </c>
      <c r="K2425">
        <f>INDEX([1]datos!$F$2:$F$228,MATCH(E2425,[1]datos!$B$2:$B$228,0))</f>
        <v>39</v>
      </c>
      <c r="L2425">
        <f>INDEX([1]datos!$G$2:$G$228,MATCH(E2425,[1]datos!$B$2:$B$228,0))</f>
        <v>39.5</v>
      </c>
    </row>
    <row r="2426" spans="1:12">
      <c r="A2426" t="s">
        <v>10</v>
      </c>
      <c r="B2426" t="s">
        <v>9</v>
      </c>
      <c r="C2426" s="1">
        <v>46147.362002314818</v>
      </c>
      <c r="D2426" t="s">
        <v>3</v>
      </c>
      <c r="E2426" t="s">
        <v>22</v>
      </c>
      <c r="F2426" t="s">
        <v>5</v>
      </c>
      <c r="G2426" s="2">
        <v>38.72</v>
      </c>
      <c r="H2426" t="s">
        <v>6</v>
      </c>
      <c r="I2426" t="s">
        <v>6</v>
      </c>
      <c r="J2426">
        <f>INDEX([1]datos!$E$2:$E$228,MATCH(E2426,[1]datos!$B$2:$B$228,0))</f>
        <v>39</v>
      </c>
      <c r="K2426">
        <f>INDEX([1]datos!$F$2:$F$228,MATCH(E2426,[1]datos!$B$2:$B$228,0))</f>
        <v>39</v>
      </c>
      <c r="L2426">
        <f>INDEX([1]datos!$G$2:$G$228,MATCH(E2426,[1]datos!$B$2:$B$228,0))</f>
        <v>39.5</v>
      </c>
    </row>
    <row r="2427" spans="1:12">
      <c r="A2427" t="s">
        <v>10</v>
      </c>
      <c r="B2427" t="s">
        <v>9</v>
      </c>
      <c r="C2427" s="1">
        <v>46147.361898148149</v>
      </c>
      <c r="D2427" t="s">
        <v>3</v>
      </c>
      <c r="E2427" t="s">
        <v>22</v>
      </c>
      <c r="F2427" t="s">
        <v>5</v>
      </c>
      <c r="G2427" s="2">
        <v>38.6</v>
      </c>
      <c r="H2427" t="s">
        <v>6</v>
      </c>
      <c r="I2427" t="s">
        <v>6</v>
      </c>
      <c r="J2427">
        <f>INDEX([1]datos!$E$2:$E$228,MATCH(E2427,[1]datos!$B$2:$B$228,0))</f>
        <v>39</v>
      </c>
      <c r="K2427">
        <f>INDEX([1]datos!$F$2:$F$228,MATCH(E2427,[1]datos!$B$2:$B$228,0))</f>
        <v>39</v>
      </c>
      <c r="L2427">
        <f>INDEX([1]datos!$G$2:$G$228,MATCH(E2427,[1]datos!$B$2:$B$228,0))</f>
        <v>39.5</v>
      </c>
    </row>
    <row r="2428" spans="1:12">
      <c r="A2428" t="s">
        <v>10</v>
      </c>
      <c r="B2428" t="s">
        <v>9</v>
      </c>
      <c r="C2428" s="1">
        <v>46147.36178240741</v>
      </c>
      <c r="D2428" t="s">
        <v>3</v>
      </c>
      <c r="E2428" t="s">
        <v>22</v>
      </c>
      <c r="F2428" t="s">
        <v>5</v>
      </c>
      <c r="G2428" s="2">
        <v>38.299999999999997</v>
      </c>
      <c r="H2428" t="s">
        <v>6</v>
      </c>
      <c r="I2428" t="s">
        <v>6</v>
      </c>
      <c r="J2428">
        <f>INDEX([1]datos!$E$2:$E$228,MATCH(E2428,[1]datos!$B$2:$B$228,0))</f>
        <v>39</v>
      </c>
      <c r="K2428">
        <f>INDEX([1]datos!$F$2:$F$228,MATCH(E2428,[1]datos!$B$2:$B$228,0))</f>
        <v>39</v>
      </c>
      <c r="L2428">
        <f>INDEX([1]datos!$G$2:$G$228,MATCH(E2428,[1]datos!$B$2:$B$228,0))</f>
        <v>39.5</v>
      </c>
    </row>
    <row r="2429" spans="1:12">
      <c r="A2429" t="s">
        <v>10</v>
      </c>
      <c r="B2429" t="s">
        <v>9</v>
      </c>
      <c r="C2429" s="1">
        <v>46147.361712962964</v>
      </c>
      <c r="D2429" t="s">
        <v>3</v>
      </c>
      <c r="E2429" t="s">
        <v>22</v>
      </c>
      <c r="F2429" t="s">
        <v>5</v>
      </c>
      <c r="G2429" s="2">
        <v>38.29</v>
      </c>
      <c r="H2429" t="s">
        <v>6</v>
      </c>
      <c r="I2429" t="s">
        <v>6</v>
      </c>
      <c r="J2429">
        <f>INDEX([1]datos!$E$2:$E$228,MATCH(E2429,[1]datos!$B$2:$B$228,0))</f>
        <v>39</v>
      </c>
      <c r="K2429">
        <f>INDEX([1]datos!$F$2:$F$228,MATCH(E2429,[1]datos!$B$2:$B$228,0))</f>
        <v>39</v>
      </c>
      <c r="L2429">
        <f>INDEX([1]datos!$G$2:$G$228,MATCH(E2429,[1]datos!$B$2:$B$228,0))</f>
        <v>39.5</v>
      </c>
    </row>
    <row r="2430" spans="1:12">
      <c r="A2430" t="s">
        <v>10</v>
      </c>
      <c r="B2430" t="s">
        <v>9</v>
      </c>
      <c r="C2430" s="1">
        <v>46147.361689814818</v>
      </c>
      <c r="D2430" t="s">
        <v>3</v>
      </c>
      <c r="E2430" t="s">
        <v>22</v>
      </c>
      <c r="F2430" t="s">
        <v>5</v>
      </c>
      <c r="G2430" s="2">
        <v>38.39</v>
      </c>
      <c r="H2430" t="s">
        <v>6</v>
      </c>
      <c r="I2430" t="s">
        <v>6</v>
      </c>
      <c r="J2430">
        <f>INDEX([1]datos!$E$2:$E$228,MATCH(E2430,[1]datos!$B$2:$B$228,0))</f>
        <v>39</v>
      </c>
      <c r="K2430">
        <f>INDEX([1]datos!$F$2:$F$228,MATCH(E2430,[1]datos!$B$2:$B$228,0))</f>
        <v>39</v>
      </c>
      <c r="L2430">
        <f>INDEX([1]datos!$G$2:$G$228,MATCH(E2430,[1]datos!$B$2:$B$228,0))</f>
        <v>39.5</v>
      </c>
    </row>
    <row r="2431" spans="1:12">
      <c r="A2431" t="s">
        <v>10</v>
      </c>
      <c r="B2431" t="s">
        <v>9</v>
      </c>
      <c r="C2431" s="1">
        <v>46147.361597222225</v>
      </c>
      <c r="D2431" t="s">
        <v>3</v>
      </c>
      <c r="E2431" t="s">
        <v>22</v>
      </c>
      <c r="F2431" t="s">
        <v>5</v>
      </c>
      <c r="G2431" s="2">
        <v>38.520000000000003</v>
      </c>
      <c r="H2431" t="s">
        <v>6</v>
      </c>
      <c r="I2431" t="s">
        <v>6</v>
      </c>
      <c r="J2431">
        <f>INDEX([1]datos!$E$2:$E$228,MATCH(E2431,[1]datos!$B$2:$B$228,0))</f>
        <v>39</v>
      </c>
      <c r="K2431">
        <f>INDEX([1]datos!$F$2:$F$228,MATCH(E2431,[1]datos!$B$2:$B$228,0))</f>
        <v>39</v>
      </c>
      <c r="L2431">
        <f>INDEX([1]datos!$G$2:$G$228,MATCH(E2431,[1]datos!$B$2:$B$228,0))</f>
        <v>39.5</v>
      </c>
    </row>
    <row r="2432" spans="1:12">
      <c r="A2432" t="s">
        <v>10</v>
      </c>
      <c r="B2432" t="s">
        <v>9</v>
      </c>
      <c r="C2432" s="1">
        <v>46147.361585648148</v>
      </c>
      <c r="D2432" t="s">
        <v>3</v>
      </c>
      <c r="E2432" t="s">
        <v>22</v>
      </c>
      <c r="F2432" t="s">
        <v>5</v>
      </c>
      <c r="G2432" s="2">
        <v>38.659999999999997</v>
      </c>
      <c r="H2432" t="s">
        <v>6</v>
      </c>
      <c r="I2432" t="s">
        <v>6</v>
      </c>
      <c r="J2432">
        <f>INDEX([1]datos!$E$2:$E$228,MATCH(E2432,[1]datos!$B$2:$B$228,0))</f>
        <v>39</v>
      </c>
      <c r="K2432">
        <f>INDEX([1]datos!$F$2:$F$228,MATCH(E2432,[1]datos!$B$2:$B$228,0))</f>
        <v>39</v>
      </c>
      <c r="L2432">
        <f>INDEX([1]datos!$G$2:$G$228,MATCH(E2432,[1]datos!$B$2:$B$228,0))</f>
        <v>39.5</v>
      </c>
    </row>
    <row r="2433" spans="1:12">
      <c r="A2433" t="s">
        <v>10</v>
      </c>
      <c r="B2433" t="s">
        <v>9</v>
      </c>
      <c r="C2433" s="1">
        <v>46147.361458333333</v>
      </c>
      <c r="D2433" t="s">
        <v>3</v>
      </c>
      <c r="E2433" t="s">
        <v>22</v>
      </c>
      <c r="F2433" t="s">
        <v>5</v>
      </c>
      <c r="G2433" s="2">
        <v>38.58</v>
      </c>
      <c r="H2433" t="s">
        <v>6</v>
      </c>
      <c r="I2433" t="s">
        <v>6</v>
      </c>
      <c r="J2433">
        <f>INDEX([1]datos!$E$2:$E$228,MATCH(E2433,[1]datos!$B$2:$B$228,0))</f>
        <v>39</v>
      </c>
      <c r="K2433">
        <f>INDEX([1]datos!$F$2:$F$228,MATCH(E2433,[1]datos!$B$2:$B$228,0))</f>
        <v>39</v>
      </c>
      <c r="L2433">
        <f>INDEX([1]datos!$G$2:$G$228,MATCH(E2433,[1]datos!$B$2:$B$228,0))</f>
        <v>39.5</v>
      </c>
    </row>
    <row r="2434" spans="1:12">
      <c r="A2434" t="s">
        <v>10</v>
      </c>
      <c r="B2434" t="s">
        <v>9</v>
      </c>
      <c r="C2434" s="1">
        <v>46147.361446759256</v>
      </c>
      <c r="D2434" t="s">
        <v>3</v>
      </c>
      <c r="E2434" t="s">
        <v>22</v>
      </c>
      <c r="F2434" t="s">
        <v>5</v>
      </c>
      <c r="G2434" s="2">
        <v>38.6</v>
      </c>
      <c r="H2434" t="s">
        <v>6</v>
      </c>
      <c r="I2434" t="s">
        <v>6</v>
      </c>
      <c r="J2434">
        <f>INDEX([1]datos!$E$2:$E$228,MATCH(E2434,[1]datos!$B$2:$B$228,0))</f>
        <v>39</v>
      </c>
      <c r="K2434">
        <f>INDEX([1]datos!$F$2:$F$228,MATCH(E2434,[1]datos!$B$2:$B$228,0))</f>
        <v>39</v>
      </c>
      <c r="L2434">
        <f>INDEX([1]datos!$G$2:$G$228,MATCH(E2434,[1]datos!$B$2:$B$228,0))</f>
        <v>39.5</v>
      </c>
    </row>
    <row r="2435" spans="1:12">
      <c r="A2435" t="s">
        <v>10</v>
      </c>
      <c r="B2435" t="s">
        <v>9</v>
      </c>
      <c r="C2435" s="1">
        <v>46147.36136574074</v>
      </c>
      <c r="D2435" t="s">
        <v>3</v>
      </c>
      <c r="E2435" t="s">
        <v>22</v>
      </c>
      <c r="F2435" t="s">
        <v>5</v>
      </c>
      <c r="G2435" s="2">
        <v>38.31</v>
      </c>
      <c r="H2435" t="s">
        <v>6</v>
      </c>
      <c r="I2435" t="s">
        <v>6</v>
      </c>
      <c r="J2435">
        <f>INDEX([1]datos!$E$2:$E$228,MATCH(E2435,[1]datos!$B$2:$B$228,0))</f>
        <v>39</v>
      </c>
      <c r="K2435">
        <f>INDEX([1]datos!$F$2:$F$228,MATCH(E2435,[1]datos!$B$2:$B$228,0))</f>
        <v>39</v>
      </c>
      <c r="L2435">
        <f>INDEX([1]datos!$G$2:$G$228,MATCH(E2435,[1]datos!$B$2:$B$228,0))</f>
        <v>39.5</v>
      </c>
    </row>
    <row r="2436" spans="1:12">
      <c r="A2436" t="s">
        <v>10</v>
      </c>
      <c r="B2436" t="s">
        <v>9</v>
      </c>
      <c r="C2436" s="1">
        <v>46147.361307870371</v>
      </c>
      <c r="D2436" t="s">
        <v>3</v>
      </c>
      <c r="E2436" t="s">
        <v>22</v>
      </c>
      <c r="F2436" t="s">
        <v>5</v>
      </c>
      <c r="G2436" s="2">
        <v>38.590000000000003</v>
      </c>
      <c r="H2436" t="s">
        <v>6</v>
      </c>
      <c r="I2436" t="s">
        <v>6</v>
      </c>
      <c r="J2436">
        <f>INDEX([1]datos!$E$2:$E$228,MATCH(E2436,[1]datos!$B$2:$B$228,0))</f>
        <v>39</v>
      </c>
      <c r="K2436">
        <f>INDEX([1]datos!$F$2:$F$228,MATCH(E2436,[1]datos!$B$2:$B$228,0))</f>
        <v>39</v>
      </c>
      <c r="L2436">
        <f>INDEX([1]datos!$G$2:$G$228,MATCH(E2436,[1]datos!$B$2:$B$228,0))</f>
        <v>39.5</v>
      </c>
    </row>
    <row r="2437" spans="1:12">
      <c r="A2437" t="s">
        <v>10</v>
      </c>
      <c r="B2437" t="s">
        <v>9</v>
      </c>
      <c r="C2437" s="1">
        <v>46147.361238425925</v>
      </c>
      <c r="D2437" t="s">
        <v>3</v>
      </c>
      <c r="E2437" t="s">
        <v>22</v>
      </c>
      <c r="F2437" t="s">
        <v>5</v>
      </c>
      <c r="G2437" s="2">
        <v>38.630000000000003</v>
      </c>
      <c r="H2437" t="s">
        <v>6</v>
      </c>
      <c r="I2437" t="s">
        <v>6</v>
      </c>
      <c r="J2437">
        <f>INDEX([1]datos!$E$2:$E$228,MATCH(E2437,[1]datos!$B$2:$B$228,0))</f>
        <v>39</v>
      </c>
      <c r="K2437">
        <f>INDEX([1]datos!$F$2:$F$228,MATCH(E2437,[1]datos!$B$2:$B$228,0))</f>
        <v>39</v>
      </c>
      <c r="L2437">
        <f>INDEX([1]datos!$G$2:$G$228,MATCH(E2437,[1]datos!$B$2:$B$228,0))</f>
        <v>39.5</v>
      </c>
    </row>
    <row r="2438" spans="1:12">
      <c r="A2438" t="s">
        <v>10</v>
      </c>
      <c r="B2438" t="s">
        <v>9</v>
      </c>
      <c r="C2438" s="1">
        <v>46147.361215277779</v>
      </c>
      <c r="D2438" t="s">
        <v>3</v>
      </c>
      <c r="E2438" t="s">
        <v>22</v>
      </c>
      <c r="F2438" t="s">
        <v>5</v>
      </c>
      <c r="G2438" s="2">
        <v>38.53</v>
      </c>
      <c r="H2438" t="s">
        <v>6</v>
      </c>
      <c r="I2438" t="s">
        <v>6</v>
      </c>
      <c r="J2438">
        <f>INDEX([1]datos!$E$2:$E$228,MATCH(E2438,[1]datos!$B$2:$B$228,0))</f>
        <v>39</v>
      </c>
      <c r="K2438">
        <f>INDEX([1]datos!$F$2:$F$228,MATCH(E2438,[1]datos!$B$2:$B$228,0))</f>
        <v>39</v>
      </c>
      <c r="L2438">
        <f>INDEX([1]datos!$G$2:$G$228,MATCH(E2438,[1]datos!$B$2:$B$228,0))</f>
        <v>39.5</v>
      </c>
    </row>
    <row r="2439" spans="1:12">
      <c r="A2439" t="s">
        <v>10</v>
      </c>
      <c r="B2439" t="s">
        <v>9</v>
      </c>
      <c r="C2439" s="1">
        <v>46147.361145833333</v>
      </c>
      <c r="D2439" t="s">
        <v>3</v>
      </c>
      <c r="E2439" t="s">
        <v>22</v>
      </c>
      <c r="F2439" t="s">
        <v>5</v>
      </c>
      <c r="G2439" s="2">
        <v>38.369999999999997</v>
      </c>
      <c r="H2439" t="s">
        <v>6</v>
      </c>
      <c r="I2439" t="s">
        <v>6</v>
      </c>
      <c r="J2439">
        <f>INDEX([1]datos!$E$2:$E$228,MATCH(E2439,[1]datos!$B$2:$B$228,0))</f>
        <v>39</v>
      </c>
      <c r="K2439">
        <f>INDEX([1]datos!$F$2:$F$228,MATCH(E2439,[1]datos!$B$2:$B$228,0))</f>
        <v>39</v>
      </c>
      <c r="L2439">
        <f>INDEX([1]datos!$G$2:$G$228,MATCH(E2439,[1]datos!$B$2:$B$228,0))</f>
        <v>39.5</v>
      </c>
    </row>
    <row r="2440" spans="1:12">
      <c r="A2440" t="s">
        <v>10</v>
      </c>
      <c r="B2440" t="s">
        <v>9</v>
      </c>
      <c r="C2440" s="1">
        <v>46147.361006944448</v>
      </c>
      <c r="D2440" t="s">
        <v>3</v>
      </c>
      <c r="E2440" t="s">
        <v>22</v>
      </c>
      <c r="F2440" t="s">
        <v>5</v>
      </c>
      <c r="G2440" s="2">
        <v>38.39</v>
      </c>
      <c r="H2440" t="s">
        <v>6</v>
      </c>
      <c r="I2440" t="s">
        <v>6</v>
      </c>
      <c r="J2440">
        <f>INDEX([1]datos!$E$2:$E$228,MATCH(E2440,[1]datos!$B$2:$B$228,0))</f>
        <v>39</v>
      </c>
      <c r="K2440">
        <f>INDEX([1]datos!$F$2:$F$228,MATCH(E2440,[1]datos!$B$2:$B$228,0))</f>
        <v>39</v>
      </c>
      <c r="L2440">
        <f>INDEX([1]datos!$G$2:$G$228,MATCH(E2440,[1]datos!$B$2:$B$228,0))</f>
        <v>39.5</v>
      </c>
    </row>
    <row r="2441" spans="1:12">
      <c r="A2441" t="s">
        <v>10</v>
      </c>
      <c r="B2441" t="s">
        <v>9</v>
      </c>
      <c r="C2441" s="1">
        <v>46147.360937500001</v>
      </c>
      <c r="D2441" t="s">
        <v>3</v>
      </c>
      <c r="E2441" t="s">
        <v>22</v>
      </c>
      <c r="F2441" t="s">
        <v>5</v>
      </c>
      <c r="G2441" s="2">
        <v>38.630000000000003</v>
      </c>
      <c r="H2441" t="s">
        <v>6</v>
      </c>
      <c r="I2441" t="s">
        <v>6</v>
      </c>
      <c r="J2441">
        <f>INDEX([1]datos!$E$2:$E$228,MATCH(E2441,[1]datos!$B$2:$B$228,0))</f>
        <v>39</v>
      </c>
      <c r="K2441">
        <f>INDEX([1]datos!$F$2:$F$228,MATCH(E2441,[1]datos!$B$2:$B$228,0))</f>
        <v>39</v>
      </c>
      <c r="L2441">
        <f>INDEX([1]datos!$G$2:$G$228,MATCH(E2441,[1]datos!$B$2:$B$228,0))</f>
        <v>39.5</v>
      </c>
    </row>
    <row r="2442" spans="1:12">
      <c r="A2442" t="s">
        <v>10</v>
      </c>
      <c r="B2442" t="s">
        <v>9</v>
      </c>
      <c r="C2442" s="1">
        <v>46147.360914351855</v>
      </c>
      <c r="D2442" t="s">
        <v>3</v>
      </c>
      <c r="E2442" t="s">
        <v>22</v>
      </c>
      <c r="F2442" t="s">
        <v>5</v>
      </c>
      <c r="G2442" s="2">
        <v>38.630000000000003</v>
      </c>
      <c r="H2442" t="s">
        <v>6</v>
      </c>
      <c r="I2442" t="s">
        <v>6</v>
      </c>
      <c r="J2442">
        <f>INDEX([1]datos!$E$2:$E$228,MATCH(E2442,[1]datos!$B$2:$B$228,0))</f>
        <v>39</v>
      </c>
      <c r="K2442">
        <f>INDEX([1]datos!$F$2:$F$228,MATCH(E2442,[1]datos!$B$2:$B$228,0))</f>
        <v>39</v>
      </c>
      <c r="L2442">
        <f>INDEX([1]datos!$G$2:$G$228,MATCH(E2442,[1]datos!$B$2:$B$228,0))</f>
        <v>39.5</v>
      </c>
    </row>
    <row r="2443" spans="1:12">
      <c r="A2443" t="s">
        <v>10</v>
      </c>
      <c r="B2443" t="s">
        <v>9</v>
      </c>
      <c r="C2443" s="1">
        <v>46147.360891203702</v>
      </c>
      <c r="D2443" t="s">
        <v>3</v>
      </c>
      <c r="E2443" t="s">
        <v>22</v>
      </c>
      <c r="F2443" t="s">
        <v>5</v>
      </c>
      <c r="G2443" s="2">
        <v>38.630000000000003</v>
      </c>
      <c r="H2443" t="s">
        <v>6</v>
      </c>
      <c r="I2443" t="s">
        <v>6</v>
      </c>
      <c r="J2443">
        <f>INDEX([1]datos!$E$2:$E$228,MATCH(E2443,[1]datos!$B$2:$B$228,0))</f>
        <v>39</v>
      </c>
      <c r="K2443">
        <f>INDEX([1]datos!$F$2:$F$228,MATCH(E2443,[1]datos!$B$2:$B$228,0))</f>
        <v>39</v>
      </c>
      <c r="L2443">
        <f>INDEX([1]datos!$G$2:$G$228,MATCH(E2443,[1]datos!$B$2:$B$228,0))</f>
        <v>39.5</v>
      </c>
    </row>
    <row r="2444" spans="1:12">
      <c r="A2444" t="s">
        <v>10</v>
      </c>
      <c r="B2444" t="s">
        <v>9</v>
      </c>
      <c r="C2444" s="1">
        <v>46147.360821759263</v>
      </c>
      <c r="D2444" t="s">
        <v>3</v>
      </c>
      <c r="E2444" t="s">
        <v>22</v>
      </c>
      <c r="F2444" t="s">
        <v>5</v>
      </c>
      <c r="G2444" s="2">
        <v>38.24</v>
      </c>
      <c r="H2444" t="s">
        <v>6</v>
      </c>
      <c r="I2444" t="s">
        <v>6</v>
      </c>
      <c r="J2444">
        <f>INDEX([1]datos!$E$2:$E$228,MATCH(E2444,[1]datos!$B$2:$B$228,0))</f>
        <v>39</v>
      </c>
      <c r="K2444">
        <f>INDEX([1]datos!$F$2:$F$228,MATCH(E2444,[1]datos!$B$2:$B$228,0))</f>
        <v>39</v>
      </c>
      <c r="L2444">
        <f>INDEX([1]datos!$G$2:$G$228,MATCH(E2444,[1]datos!$B$2:$B$228,0))</f>
        <v>39.5</v>
      </c>
    </row>
    <row r="2445" spans="1:12">
      <c r="A2445" t="s">
        <v>10</v>
      </c>
      <c r="B2445" t="s">
        <v>9</v>
      </c>
      <c r="C2445" s="1">
        <v>46147.36074074074</v>
      </c>
      <c r="D2445" t="s">
        <v>3</v>
      </c>
      <c r="E2445" t="s">
        <v>22</v>
      </c>
      <c r="F2445" t="s">
        <v>5</v>
      </c>
      <c r="G2445" s="2">
        <v>38.369999999999997</v>
      </c>
      <c r="H2445" t="s">
        <v>6</v>
      </c>
      <c r="I2445" t="s">
        <v>6</v>
      </c>
      <c r="J2445">
        <f>INDEX([1]datos!$E$2:$E$228,MATCH(E2445,[1]datos!$B$2:$B$228,0))</f>
        <v>39</v>
      </c>
      <c r="K2445">
        <f>INDEX([1]datos!$F$2:$F$228,MATCH(E2445,[1]datos!$B$2:$B$228,0))</f>
        <v>39</v>
      </c>
      <c r="L2445">
        <f>INDEX([1]datos!$G$2:$G$228,MATCH(E2445,[1]datos!$B$2:$B$228,0))</f>
        <v>39.5</v>
      </c>
    </row>
    <row r="2446" spans="1:12">
      <c r="A2446" t="s">
        <v>10</v>
      </c>
      <c r="B2446" t="s">
        <v>9</v>
      </c>
      <c r="C2446" s="1">
        <v>46147.360659722224</v>
      </c>
      <c r="D2446" t="s">
        <v>3</v>
      </c>
      <c r="E2446" t="s">
        <v>22</v>
      </c>
      <c r="F2446" t="s">
        <v>5</v>
      </c>
      <c r="G2446" s="2">
        <v>38.43</v>
      </c>
      <c r="H2446" t="s">
        <v>6</v>
      </c>
      <c r="I2446" t="s">
        <v>6</v>
      </c>
      <c r="J2446">
        <f>INDEX([1]datos!$E$2:$E$228,MATCH(E2446,[1]datos!$B$2:$B$228,0))</f>
        <v>39</v>
      </c>
      <c r="K2446">
        <f>INDEX([1]datos!$F$2:$F$228,MATCH(E2446,[1]datos!$B$2:$B$228,0))</f>
        <v>39</v>
      </c>
      <c r="L2446">
        <f>INDEX([1]datos!$G$2:$G$228,MATCH(E2446,[1]datos!$B$2:$B$228,0))</f>
        <v>39.5</v>
      </c>
    </row>
    <row r="2447" spans="1:12">
      <c r="A2447" t="s">
        <v>10</v>
      </c>
      <c r="B2447" t="s">
        <v>9</v>
      </c>
      <c r="C2447" s="1">
        <v>46147.360451388886</v>
      </c>
      <c r="D2447" t="s">
        <v>3</v>
      </c>
      <c r="E2447" t="s">
        <v>22</v>
      </c>
      <c r="F2447" t="s">
        <v>5</v>
      </c>
      <c r="G2447" s="2">
        <v>38.5</v>
      </c>
      <c r="H2447" t="s">
        <v>6</v>
      </c>
      <c r="I2447" t="s">
        <v>6</v>
      </c>
      <c r="J2447">
        <f>INDEX([1]datos!$E$2:$E$228,MATCH(E2447,[1]datos!$B$2:$B$228,0))</f>
        <v>39</v>
      </c>
      <c r="K2447">
        <f>INDEX([1]datos!$F$2:$F$228,MATCH(E2447,[1]datos!$B$2:$B$228,0))</f>
        <v>39</v>
      </c>
      <c r="L2447">
        <f>INDEX([1]datos!$G$2:$G$228,MATCH(E2447,[1]datos!$B$2:$B$228,0))</f>
        <v>39.5</v>
      </c>
    </row>
    <row r="2448" spans="1:12">
      <c r="A2448" t="s">
        <v>10</v>
      </c>
      <c r="B2448" t="s">
        <v>9</v>
      </c>
      <c r="C2448" s="1">
        <v>46147.360439814816</v>
      </c>
      <c r="D2448" t="s">
        <v>3</v>
      </c>
      <c r="E2448" t="s">
        <v>22</v>
      </c>
      <c r="F2448" t="s">
        <v>5</v>
      </c>
      <c r="G2448" s="2">
        <v>38.58</v>
      </c>
      <c r="H2448" t="s">
        <v>6</v>
      </c>
      <c r="I2448" t="s">
        <v>6</v>
      </c>
      <c r="J2448">
        <f>INDEX([1]datos!$E$2:$E$228,MATCH(E2448,[1]datos!$B$2:$B$228,0))</f>
        <v>39</v>
      </c>
      <c r="K2448">
        <f>INDEX([1]datos!$F$2:$F$228,MATCH(E2448,[1]datos!$B$2:$B$228,0))</f>
        <v>39</v>
      </c>
      <c r="L2448">
        <f>INDEX([1]datos!$G$2:$G$228,MATCH(E2448,[1]datos!$B$2:$B$228,0))</f>
        <v>39.5</v>
      </c>
    </row>
    <row r="2449" spans="1:12">
      <c r="A2449" t="s">
        <v>10</v>
      </c>
      <c r="B2449" t="s">
        <v>9</v>
      </c>
      <c r="C2449" s="1">
        <v>46147.360335648147</v>
      </c>
      <c r="D2449" t="s">
        <v>3</v>
      </c>
      <c r="E2449" t="s">
        <v>22</v>
      </c>
      <c r="F2449" t="s">
        <v>5</v>
      </c>
      <c r="G2449" s="2">
        <v>38.61</v>
      </c>
      <c r="H2449" t="s">
        <v>6</v>
      </c>
      <c r="I2449" t="s">
        <v>6</v>
      </c>
      <c r="J2449">
        <f>INDEX([1]datos!$E$2:$E$228,MATCH(E2449,[1]datos!$B$2:$B$228,0))</f>
        <v>39</v>
      </c>
      <c r="K2449">
        <f>INDEX([1]datos!$F$2:$F$228,MATCH(E2449,[1]datos!$B$2:$B$228,0))</f>
        <v>39</v>
      </c>
      <c r="L2449">
        <f>INDEX([1]datos!$G$2:$G$228,MATCH(E2449,[1]datos!$B$2:$B$228,0))</f>
        <v>39.5</v>
      </c>
    </row>
    <row r="2450" spans="1:12">
      <c r="A2450" t="s">
        <v>10</v>
      </c>
      <c r="B2450" t="s">
        <v>9</v>
      </c>
      <c r="C2450" s="1">
        <v>46147.360312500001</v>
      </c>
      <c r="D2450" t="s">
        <v>3</v>
      </c>
      <c r="E2450" t="s">
        <v>22</v>
      </c>
      <c r="F2450" t="s">
        <v>5</v>
      </c>
      <c r="G2450" s="2">
        <v>38.69</v>
      </c>
      <c r="H2450" t="s">
        <v>6</v>
      </c>
      <c r="I2450" t="s">
        <v>6</v>
      </c>
      <c r="J2450">
        <f>INDEX([1]datos!$E$2:$E$228,MATCH(E2450,[1]datos!$B$2:$B$228,0))</f>
        <v>39</v>
      </c>
      <c r="K2450">
        <f>INDEX([1]datos!$F$2:$F$228,MATCH(E2450,[1]datos!$B$2:$B$228,0))</f>
        <v>39</v>
      </c>
      <c r="L2450">
        <f>INDEX([1]datos!$G$2:$G$228,MATCH(E2450,[1]datos!$B$2:$B$228,0))</f>
        <v>39.5</v>
      </c>
    </row>
    <row r="2451" spans="1:12">
      <c r="A2451" t="s">
        <v>10</v>
      </c>
      <c r="B2451" t="s">
        <v>9</v>
      </c>
      <c r="C2451" s="1">
        <v>46147.359953703701</v>
      </c>
      <c r="D2451" t="s">
        <v>3</v>
      </c>
      <c r="E2451" t="s">
        <v>22</v>
      </c>
      <c r="F2451" t="s">
        <v>5</v>
      </c>
      <c r="G2451" s="2">
        <v>38.5</v>
      </c>
      <c r="H2451" t="s">
        <v>6</v>
      </c>
      <c r="I2451" t="s">
        <v>6</v>
      </c>
      <c r="J2451">
        <f>INDEX([1]datos!$E$2:$E$228,MATCH(E2451,[1]datos!$B$2:$B$228,0))</f>
        <v>39</v>
      </c>
      <c r="K2451">
        <f>INDEX([1]datos!$F$2:$F$228,MATCH(E2451,[1]datos!$B$2:$B$228,0))</f>
        <v>39</v>
      </c>
      <c r="L2451">
        <f>INDEX([1]datos!$G$2:$G$228,MATCH(E2451,[1]datos!$B$2:$B$228,0))</f>
        <v>39.5</v>
      </c>
    </row>
    <row r="2452" spans="1:12">
      <c r="A2452" t="s">
        <v>10</v>
      </c>
      <c r="B2452" t="s">
        <v>9</v>
      </c>
      <c r="C2452" s="1">
        <v>46147.359930555554</v>
      </c>
      <c r="D2452" t="s">
        <v>3</v>
      </c>
      <c r="E2452" t="s">
        <v>22</v>
      </c>
      <c r="F2452" t="s">
        <v>5</v>
      </c>
      <c r="G2452" s="2">
        <v>38.49</v>
      </c>
      <c r="H2452" t="s">
        <v>6</v>
      </c>
      <c r="I2452" t="s">
        <v>6</v>
      </c>
      <c r="J2452">
        <f>INDEX([1]datos!$E$2:$E$228,MATCH(E2452,[1]datos!$B$2:$B$228,0))</f>
        <v>39</v>
      </c>
      <c r="K2452">
        <f>INDEX([1]datos!$F$2:$F$228,MATCH(E2452,[1]datos!$B$2:$B$228,0))</f>
        <v>39</v>
      </c>
      <c r="L2452">
        <f>INDEX([1]datos!$G$2:$G$228,MATCH(E2452,[1]datos!$B$2:$B$228,0))</f>
        <v>39.5</v>
      </c>
    </row>
    <row r="2453" spans="1:12">
      <c r="A2453" t="s">
        <v>10</v>
      </c>
      <c r="B2453" t="s">
        <v>9</v>
      </c>
      <c r="C2453" s="1">
        <v>46147.359907407408</v>
      </c>
      <c r="D2453" t="s">
        <v>3</v>
      </c>
      <c r="E2453" t="s">
        <v>22</v>
      </c>
      <c r="F2453" t="s">
        <v>5</v>
      </c>
      <c r="G2453" s="2">
        <v>38.51</v>
      </c>
      <c r="H2453" t="s">
        <v>6</v>
      </c>
      <c r="I2453" t="s">
        <v>6</v>
      </c>
      <c r="J2453">
        <f>INDEX([1]datos!$E$2:$E$228,MATCH(E2453,[1]datos!$B$2:$B$228,0))</f>
        <v>39</v>
      </c>
      <c r="K2453">
        <f>INDEX([1]datos!$F$2:$F$228,MATCH(E2453,[1]datos!$B$2:$B$228,0))</f>
        <v>39</v>
      </c>
      <c r="L2453">
        <f>INDEX([1]datos!$G$2:$G$228,MATCH(E2453,[1]datos!$B$2:$B$228,0))</f>
        <v>39.5</v>
      </c>
    </row>
    <row r="2454" spans="1:12">
      <c r="A2454" t="s">
        <v>10</v>
      </c>
      <c r="B2454" t="s">
        <v>9</v>
      </c>
      <c r="C2454" s="1">
        <v>46147.359710648147</v>
      </c>
      <c r="D2454" t="s">
        <v>3</v>
      </c>
      <c r="E2454" t="s">
        <v>22</v>
      </c>
      <c r="F2454" t="s">
        <v>5</v>
      </c>
      <c r="G2454" s="2">
        <v>38.29</v>
      </c>
      <c r="H2454" t="s">
        <v>6</v>
      </c>
      <c r="I2454" t="s">
        <v>6</v>
      </c>
      <c r="J2454">
        <f>INDEX([1]datos!$E$2:$E$228,MATCH(E2454,[1]datos!$B$2:$B$228,0))</f>
        <v>39</v>
      </c>
      <c r="K2454">
        <f>INDEX([1]datos!$F$2:$F$228,MATCH(E2454,[1]datos!$B$2:$B$228,0))</f>
        <v>39</v>
      </c>
      <c r="L2454">
        <f>INDEX([1]datos!$G$2:$G$228,MATCH(E2454,[1]datos!$B$2:$B$228,0))</f>
        <v>39.5</v>
      </c>
    </row>
    <row r="2455" spans="1:12">
      <c r="A2455" t="s">
        <v>10</v>
      </c>
      <c r="B2455" t="s">
        <v>9</v>
      </c>
      <c r="C2455" s="1">
        <v>46147.359699074077</v>
      </c>
      <c r="D2455" t="s">
        <v>3</v>
      </c>
      <c r="E2455" t="s">
        <v>22</v>
      </c>
      <c r="F2455" t="s">
        <v>5</v>
      </c>
      <c r="G2455" s="2">
        <v>38.369999999999997</v>
      </c>
      <c r="H2455" t="s">
        <v>6</v>
      </c>
      <c r="I2455" t="s">
        <v>6</v>
      </c>
      <c r="J2455">
        <f>INDEX([1]datos!$E$2:$E$228,MATCH(E2455,[1]datos!$B$2:$B$228,0))</f>
        <v>39</v>
      </c>
      <c r="K2455">
        <f>INDEX([1]datos!$F$2:$F$228,MATCH(E2455,[1]datos!$B$2:$B$228,0))</f>
        <v>39</v>
      </c>
      <c r="L2455">
        <f>INDEX([1]datos!$G$2:$G$228,MATCH(E2455,[1]datos!$B$2:$B$228,0))</f>
        <v>39.5</v>
      </c>
    </row>
    <row r="2456" spans="1:12">
      <c r="A2456" t="s">
        <v>10</v>
      </c>
      <c r="B2456" t="s">
        <v>9</v>
      </c>
      <c r="C2456" s="1">
        <v>46147.359675925924</v>
      </c>
      <c r="D2456" t="s">
        <v>3</v>
      </c>
      <c r="E2456" t="s">
        <v>22</v>
      </c>
      <c r="F2456" t="s">
        <v>5</v>
      </c>
      <c r="G2456" s="2">
        <v>38.409999999999997</v>
      </c>
      <c r="H2456" t="s">
        <v>6</v>
      </c>
      <c r="I2456" t="s">
        <v>6</v>
      </c>
      <c r="J2456">
        <f>INDEX([1]datos!$E$2:$E$228,MATCH(E2456,[1]datos!$B$2:$B$228,0))</f>
        <v>39</v>
      </c>
      <c r="K2456">
        <f>INDEX([1]datos!$F$2:$F$228,MATCH(E2456,[1]datos!$B$2:$B$228,0))</f>
        <v>39</v>
      </c>
      <c r="L2456">
        <f>INDEX([1]datos!$G$2:$G$228,MATCH(E2456,[1]datos!$B$2:$B$228,0))</f>
        <v>39.5</v>
      </c>
    </row>
    <row r="2457" spans="1:12">
      <c r="A2457" t="s">
        <v>10</v>
      </c>
      <c r="B2457" t="s">
        <v>9</v>
      </c>
      <c r="C2457" s="1">
        <v>46147.359606481485</v>
      </c>
      <c r="D2457" t="s">
        <v>3</v>
      </c>
      <c r="E2457" t="s">
        <v>22</v>
      </c>
      <c r="F2457" t="s">
        <v>5</v>
      </c>
      <c r="G2457" s="2">
        <v>38.340000000000003</v>
      </c>
      <c r="H2457" t="s">
        <v>6</v>
      </c>
      <c r="I2457" t="s">
        <v>6</v>
      </c>
      <c r="J2457">
        <f>INDEX([1]datos!$E$2:$E$228,MATCH(E2457,[1]datos!$B$2:$B$228,0))</f>
        <v>39</v>
      </c>
      <c r="K2457">
        <f>INDEX([1]datos!$F$2:$F$228,MATCH(E2457,[1]datos!$B$2:$B$228,0))</f>
        <v>39</v>
      </c>
      <c r="L2457">
        <f>INDEX([1]datos!$G$2:$G$228,MATCH(E2457,[1]datos!$B$2:$B$228,0))</f>
        <v>39.5</v>
      </c>
    </row>
    <row r="2458" spans="1:12">
      <c r="A2458" t="s">
        <v>10</v>
      </c>
      <c r="B2458" t="s">
        <v>9</v>
      </c>
      <c r="C2458" s="1">
        <v>46147.359502314815</v>
      </c>
      <c r="D2458" t="s">
        <v>3</v>
      </c>
      <c r="E2458" t="s">
        <v>22</v>
      </c>
      <c r="F2458" t="s">
        <v>5</v>
      </c>
      <c r="G2458" s="2">
        <v>38.53</v>
      </c>
      <c r="H2458" t="s">
        <v>6</v>
      </c>
      <c r="I2458" t="s">
        <v>6</v>
      </c>
      <c r="J2458">
        <f>INDEX([1]datos!$E$2:$E$228,MATCH(E2458,[1]datos!$B$2:$B$228,0))</f>
        <v>39</v>
      </c>
      <c r="K2458">
        <f>INDEX([1]datos!$F$2:$F$228,MATCH(E2458,[1]datos!$B$2:$B$228,0))</f>
        <v>39</v>
      </c>
      <c r="L2458">
        <f>INDEX([1]datos!$G$2:$G$228,MATCH(E2458,[1]datos!$B$2:$B$228,0))</f>
        <v>39.5</v>
      </c>
    </row>
    <row r="2459" spans="1:12">
      <c r="A2459" t="s">
        <v>10</v>
      </c>
      <c r="B2459" t="s">
        <v>9</v>
      </c>
      <c r="C2459" s="1">
        <v>46147.359490740739</v>
      </c>
      <c r="D2459" t="s">
        <v>3</v>
      </c>
      <c r="E2459" t="s">
        <v>22</v>
      </c>
      <c r="F2459" t="s">
        <v>5</v>
      </c>
      <c r="G2459" s="2">
        <v>38.35</v>
      </c>
      <c r="H2459" t="s">
        <v>6</v>
      </c>
      <c r="I2459" t="s">
        <v>6</v>
      </c>
      <c r="J2459">
        <f>INDEX([1]datos!$E$2:$E$228,MATCH(E2459,[1]datos!$B$2:$B$228,0))</f>
        <v>39</v>
      </c>
      <c r="K2459">
        <f>INDEX([1]datos!$F$2:$F$228,MATCH(E2459,[1]datos!$B$2:$B$228,0))</f>
        <v>39</v>
      </c>
      <c r="L2459">
        <f>INDEX([1]datos!$G$2:$G$228,MATCH(E2459,[1]datos!$B$2:$B$228,0))</f>
        <v>39.5</v>
      </c>
    </row>
    <row r="2460" spans="1:12">
      <c r="A2460" t="s">
        <v>10</v>
      </c>
      <c r="B2460" t="s">
        <v>9</v>
      </c>
      <c r="C2460" s="1">
        <v>46147.359398148146</v>
      </c>
      <c r="D2460" t="s">
        <v>3</v>
      </c>
      <c r="E2460" t="s">
        <v>22</v>
      </c>
      <c r="F2460" t="s">
        <v>5</v>
      </c>
      <c r="G2460" s="2">
        <v>38.39</v>
      </c>
      <c r="H2460" t="s">
        <v>6</v>
      </c>
      <c r="I2460" t="s">
        <v>6</v>
      </c>
      <c r="J2460">
        <f>INDEX([1]datos!$E$2:$E$228,MATCH(E2460,[1]datos!$B$2:$B$228,0))</f>
        <v>39</v>
      </c>
      <c r="K2460">
        <f>INDEX([1]datos!$F$2:$F$228,MATCH(E2460,[1]datos!$B$2:$B$228,0))</f>
        <v>39</v>
      </c>
      <c r="L2460">
        <f>INDEX([1]datos!$G$2:$G$228,MATCH(E2460,[1]datos!$B$2:$B$228,0))</f>
        <v>39.5</v>
      </c>
    </row>
    <row r="2461" spans="1:12">
      <c r="A2461" t="s">
        <v>10</v>
      </c>
      <c r="B2461" t="s">
        <v>9</v>
      </c>
      <c r="C2461" s="1">
        <v>46147.3593287037</v>
      </c>
      <c r="D2461" t="s">
        <v>3</v>
      </c>
      <c r="E2461" t="s">
        <v>22</v>
      </c>
      <c r="F2461" t="s">
        <v>5</v>
      </c>
      <c r="G2461" s="2">
        <v>38.42</v>
      </c>
      <c r="H2461" t="s">
        <v>6</v>
      </c>
      <c r="I2461" t="s">
        <v>6</v>
      </c>
      <c r="J2461">
        <f>INDEX([1]datos!$E$2:$E$228,MATCH(E2461,[1]datos!$B$2:$B$228,0))</f>
        <v>39</v>
      </c>
      <c r="K2461">
        <f>INDEX([1]datos!$F$2:$F$228,MATCH(E2461,[1]datos!$B$2:$B$228,0))</f>
        <v>39</v>
      </c>
      <c r="L2461">
        <f>INDEX([1]datos!$G$2:$G$228,MATCH(E2461,[1]datos!$B$2:$B$228,0))</f>
        <v>39.5</v>
      </c>
    </row>
    <row r="2462" spans="1:12">
      <c r="A2462" t="s">
        <v>10</v>
      </c>
      <c r="B2462" t="s">
        <v>9</v>
      </c>
      <c r="C2462" s="1">
        <v>46147.359317129631</v>
      </c>
      <c r="D2462" t="s">
        <v>3</v>
      </c>
      <c r="E2462" t="s">
        <v>22</v>
      </c>
      <c r="F2462" t="s">
        <v>5</v>
      </c>
      <c r="G2462" s="2">
        <v>38.72</v>
      </c>
      <c r="H2462" t="s">
        <v>6</v>
      </c>
      <c r="I2462" t="s">
        <v>6</v>
      </c>
      <c r="J2462">
        <f>INDEX([1]datos!$E$2:$E$228,MATCH(E2462,[1]datos!$B$2:$B$228,0))</f>
        <v>39</v>
      </c>
      <c r="K2462">
        <f>INDEX([1]datos!$F$2:$F$228,MATCH(E2462,[1]datos!$B$2:$B$228,0))</f>
        <v>39</v>
      </c>
      <c r="L2462">
        <f>INDEX([1]datos!$G$2:$G$228,MATCH(E2462,[1]datos!$B$2:$B$228,0))</f>
        <v>39.5</v>
      </c>
    </row>
    <row r="2463" spans="1:12">
      <c r="A2463" t="s">
        <v>10</v>
      </c>
      <c r="B2463" t="s">
        <v>9</v>
      </c>
      <c r="C2463" s="1">
        <v>46147.359236111108</v>
      </c>
      <c r="D2463" t="s">
        <v>3</v>
      </c>
      <c r="E2463" t="s">
        <v>22</v>
      </c>
      <c r="F2463" t="s">
        <v>5</v>
      </c>
      <c r="G2463" s="2">
        <v>38.61</v>
      </c>
      <c r="H2463" t="s">
        <v>6</v>
      </c>
      <c r="I2463" t="s">
        <v>6</v>
      </c>
      <c r="J2463">
        <f>INDEX([1]datos!$E$2:$E$228,MATCH(E2463,[1]datos!$B$2:$B$228,0))</f>
        <v>39</v>
      </c>
      <c r="K2463">
        <f>INDEX([1]datos!$F$2:$F$228,MATCH(E2463,[1]datos!$B$2:$B$228,0))</f>
        <v>39</v>
      </c>
      <c r="L2463">
        <f>INDEX([1]datos!$G$2:$G$228,MATCH(E2463,[1]datos!$B$2:$B$228,0))</f>
        <v>39.5</v>
      </c>
    </row>
    <row r="2464" spans="1:12">
      <c r="A2464" t="s">
        <v>10</v>
      </c>
      <c r="B2464" t="s">
        <v>9</v>
      </c>
      <c r="C2464" s="1">
        <v>46147.359120370369</v>
      </c>
      <c r="D2464" t="s">
        <v>3</v>
      </c>
      <c r="E2464" t="s">
        <v>22</v>
      </c>
      <c r="F2464" t="s">
        <v>5</v>
      </c>
      <c r="G2464" s="2">
        <v>38.74</v>
      </c>
      <c r="H2464" t="s">
        <v>6</v>
      </c>
      <c r="I2464" t="s">
        <v>6</v>
      </c>
      <c r="J2464">
        <f>INDEX([1]datos!$E$2:$E$228,MATCH(E2464,[1]datos!$B$2:$B$228,0))</f>
        <v>39</v>
      </c>
      <c r="K2464">
        <f>INDEX([1]datos!$F$2:$F$228,MATCH(E2464,[1]datos!$B$2:$B$228,0))</f>
        <v>39</v>
      </c>
      <c r="L2464">
        <f>INDEX([1]datos!$G$2:$G$228,MATCH(E2464,[1]datos!$B$2:$B$228,0))</f>
        <v>39.5</v>
      </c>
    </row>
    <row r="2465" spans="1:12">
      <c r="A2465" t="s">
        <v>10</v>
      </c>
      <c r="B2465" t="s">
        <v>9</v>
      </c>
      <c r="C2465" s="1">
        <v>46147.359027777777</v>
      </c>
      <c r="D2465" t="s">
        <v>3</v>
      </c>
      <c r="E2465" t="s">
        <v>22</v>
      </c>
      <c r="F2465" t="s">
        <v>5</v>
      </c>
      <c r="G2465" s="2">
        <v>38.630000000000003</v>
      </c>
      <c r="H2465" t="s">
        <v>6</v>
      </c>
      <c r="I2465" t="s">
        <v>6</v>
      </c>
      <c r="J2465">
        <f>INDEX([1]datos!$E$2:$E$228,MATCH(E2465,[1]datos!$B$2:$B$228,0))</f>
        <v>39</v>
      </c>
      <c r="K2465">
        <f>INDEX([1]datos!$F$2:$F$228,MATCH(E2465,[1]datos!$B$2:$B$228,0))</f>
        <v>39</v>
      </c>
      <c r="L2465">
        <f>INDEX([1]datos!$G$2:$G$228,MATCH(E2465,[1]datos!$B$2:$B$228,0))</f>
        <v>39.5</v>
      </c>
    </row>
    <row r="2466" spans="1:12">
      <c r="A2466" t="s">
        <v>10</v>
      </c>
      <c r="B2466" t="s">
        <v>9</v>
      </c>
      <c r="C2466" s="1">
        <v>46147.358958333331</v>
      </c>
      <c r="D2466" t="s">
        <v>3</v>
      </c>
      <c r="E2466" t="s">
        <v>22</v>
      </c>
      <c r="F2466" t="s">
        <v>5</v>
      </c>
      <c r="G2466" s="2">
        <v>38.57</v>
      </c>
      <c r="H2466" t="s">
        <v>6</v>
      </c>
      <c r="I2466" t="s">
        <v>6</v>
      </c>
      <c r="J2466">
        <f>INDEX([1]datos!$E$2:$E$228,MATCH(E2466,[1]datos!$B$2:$B$228,0))</f>
        <v>39</v>
      </c>
      <c r="K2466">
        <f>INDEX([1]datos!$F$2:$F$228,MATCH(E2466,[1]datos!$B$2:$B$228,0))</f>
        <v>39</v>
      </c>
      <c r="L2466">
        <f>INDEX([1]datos!$G$2:$G$228,MATCH(E2466,[1]datos!$B$2:$B$228,0))</f>
        <v>39.5</v>
      </c>
    </row>
    <row r="2467" spans="1:12">
      <c r="A2467" t="s">
        <v>10</v>
      </c>
      <c r="B2467" t="s">
        <v>9</v>
      </c>
      <c r="C2467" s="1">
        <v>46147.358854166669</v>
      </c>
      <c r="D2467" t="s">
        <v>3</v>
      </c>
      <c r="E2467" t="s">
        <v>22</v>
      </c>
      <c r="F2467" t="s">
        <v>5</v>
      </c>
      <c r="G2467" s="2">
        <v>38.229999999999997</v>
      </c>
      <c r="H2467" t="s">
        <v>6</v>
      </c>
      <c r="I2467" t="s">
        <v>6</v>
      </c>
      <c r="J2467">
        <f>INDEX([1]datos!$E$2:$E$228,MATCH(E2467,[1]datos!$B$2:$B$228,0))</f>
        <v>39</v>
      </c>
      <c r="K2467">
        <f>INDEX([1]datos!$F$2:$F$228,MATCH(E2467,[1]datos!$B$2:$B$228,0))</f>
        <v>39</v>
      </c>
      <c r="L2467">
        <f>INDEX([1]datos!$G$2:$G$228,MATCH(E2467,[1]datos!$B$2:$B$228,0))</f>
        <v>39.5</v>
      </c>
    </row>
    <row r="2468" spans="1:12">
      <c r="A2468" t="s">
        <v>10</v>
      </c>
      <c r="B2468" t="s">
        <v>9</v>
      </c>
      <c r="C2468" s="1">
        <v>46147.358796296299</v>
      </c>
      <c r="D2468" t="s">
        <v>3</v>
      </c>
      <c r="E2468" t="s">
        <v>22</v>
      </c>
      <c r="F2468" t="s">
        <v>5</v>
      </c>
      <c r="G2468" s="2">
        <v>38.82</v>
      </c>
      <c r="H2468" t="s">
        <v>6</v>
      </c>
      <c r="I2468" t="s">
        <v>6</v>
      </c>
      <c r="J2468">
        <f>INDEX([1]datos!$E$2:$E$228,MATCH(E2468,[1]datos!$B$2:$B$228,0))</f>
        <v>39</v>
      </c>
      <c r="K2468">
        <f>INDEX([1]datos!$F$2:$F$228,MATCH(E2468,[1]datos!$B$2:$B$228,0))</f>
        <v>39</v>
      </c>
      <c r="L2468">
        <f>INDEX([1]datos!$G$2:$G$228,MATCH(E2468,[1]datos!$B$2:$B$228,0))</f>
        <v>39.5</v>
      </c>
    </row>
    <row r="2469" spans="1:12">
      <c r="A2469" t="s">
        <v>10</v>
      </c>
      <c r="B2469" t="s">
        <v>9</v>
      </c>
      <c r="C2469" s="1">
        <v>46147.358657407407</v>
      </c>
      <c r="D2469" t="s">
        <v>3</v>
      </c>
      <c r="E2469" t="s">
        <v>22</v>
      </c>
      <c r="F2469" t="s">
        <v>5</v>
      </c>
      <c r="G2469" s="2">
        <v>38.479999999999997</v>
      </c>
      <c r="H2469" t="s">
        <v>6</v>
      </c>
      <c r="I2469" t="s">
        <v>6</v>
      </c>
      <c r="J2469">
        <f>INDEX([1]datos!$E$2:$E$228,MATCH(E2469,[1]datos!$B$2:$B$228,0))</f>
        <v>39</v>
      </c>
      <c r="K2469">
        <f>INDEX([1]datos!$F$2:$F$228,MATCH(E2469,[1]datos!$B$2:$B$228,0))</f>
        <v>39</v>
      </c>
      <c r="L2469">
        <f>INDEX([1]datos!$G$2:$G$228,MATCH(E2469,[1]datos!$B$2:$B$228,0))</f>
        <v>39.5</v>
      </c>
    </row>
    <row r="2470" spans="1:12">
      <c r="A2470" t="s">
        <v>10</v>
      </c>
      <c r="B2470" t="s">
        <v>9</v>
      </c>
      <c r="C2470" s="1">
        <v>46147.358587962961</v>
      </c>
      <c r="D2470" t="s">
        <v>3</v>
      </c>
      <c r="E2470" t="s">
        <v>22</v>
      </c>
      <c r="F2470" t="s">
        <v>5</v>
      </c>
      <c r="G2470" s="2">
        <v>38.4</v>
      </c>
      <c r="H2470" t="s">
        <v>6</v>
      </c>
      <c r="I2470" t="s">
        <v>6</v>
      </c>
      <c r="J2470">
        <f>INDEX([1]datos!$E$2:$E$228,MATCH(E2470,[1]datos!$B$2:$B$228,0))</f>
        <v>39</v>
      </c>
      <c r="K2470">
        <f>INDEX([1]datos!$F$2:$F$228,MATCH(E2470,[1]datos!$B$2:$B$228,0))</f>
        <v>39</v>
      </c>
      <c r="L2470">
        <f>INDEX([1]datos!$G$2:$G$228,MATCH(E2470,[1]datos!$B$2:$B$228,0))</f>
        <v>39.5</v>
      </c>
    </row>
    <row r="2471" spans="1:12">
      <c r="A2471" t="s">
        <v>10</v>
      </c>
      <c r="B2471" t="s">
        <v>9</v>
      </c>
      <c r="C2471" s="1">
        <v>46147.358449074076</v>
      </c>
      <c r="D2471" t="s">
        <v>3</v>
      </c>
      <c r="E2471" t="s">
        <v>22</v>
      </c>
      <c r="F2471" t="s">
        <v>5</v>
      </c>
      <c r="G2471" s="2">
        <v>38.74</v>
      </c>
      <c r="H2471" t="s">
        <v>6</v>
      </c>
      <c r="I2471" t="s">
        <v>6</v>
      </c>
      <c r="J2471">
        <f>INDEX([1]datos!$E$2:$E$228,MATCH(E2471,[1]datos!$B$2:$B$228,0))</f>
        <v>39</v>
      </c>
      <c r="K2471">
        <f>INDEX([1]datos!$F$2:$F$228,MATCH(E2471,[1]datos!$B$2:$B$228,0))</f>
        <v>39</v>
      </c>
      <c r="L2471">
        <f>INDEX([1]datos!$G$2:$G$228,MATCH(E2471,[1]datos!$B$2:$B$228,0))</f>
        <v>39.5</v>
      </c>
    </row>
    <row r="2472" spans="1:12">
      <c r="A2472" t="s">
        <v>10</v>
      </c>
      <c r="B2472" t="s">
        <v>9</v>
      </c>
      <c r="C2472" s="1">
        <v>46147.358356481483</v>
      </c>
      <c r="D2472" t="s">
        <v>3</v>
      </c>
      <c r="E2472" t="s">
        <v>22</v>
      </c>
      <c r="F2472" t="s">
        <v>5</v>
      </c>
      <c r="G2472" s="2">
        <v>38.24</v>
      </c>
      <c r="H2472" t="s">
        <v>6</v>
      </c>
      <c r="I2472" t="s">
        <v>6</v>
      </c>
      <c r="J2472">
        <f>INDEX([1]datos!$E$2:$E$228,MATCH(E2472,[1]datos!$B$2:$B$228,0))</f>
        <v>39</v>
      </c>
      <c r="K2472">
        <f>INDEX([1]datos!$F$2:$F$228,MATCH(E2472,[1]datos!$B$2:$B$228,0))</f>
        <v>39</v>
      </c>
      <c r="L2472">
        <f>INDEX([1]datos!$G$2:$G$228,MATCH(E2472,[1]datos!$B$2:$B$228,0))</f>
        <v>39.5</v>
      </c>
    </row>
    <row r="2473" spans="1:12">
      <c r="A2473" t="s">
        <v>10</v>
      </c>
      <c r="B2473" t="s">
        <v>9</v>
      </c>
      <c r="C2473" s="1">
        <v>46147.358287037037</v>
      </c>
      <c r="D2473" t="s">
        <v>3</v>
      </c>
      <c r="E2473" t="s">
        <v>22</v>
      </c>
      <c r="F2473" t="s">
        <v>5</v>
      </c>
      <c r="G2473" s="2">
        <v>38.53</v>
      </c>
      <c r="H2473" t="s">
        <v>6</v>
      </c>
      <c r="I2473" t="s">
        <v>6</v>
      </c>
      <c r="J2473">
        <f>INDEX([1]datos!$E$2:$E$228,MATCH(E2473,[1]datos!$B$2:$B$228,0))</f>
        <v>39</v>
      </c>
      <c r="K2473">
        <f>INDEX([1]datos!$F$2:$F$228,MATCH(E2473,[1]datos!$B$2:$B$228,0))</f>
        <v>39</v>
      </c>
      <c r="L2473">
        <f>INDEX([1]datos!$G$2:$G$228,MATCH(E2473,[1]datos!$B$2:$B$228,0))</f>
        <v>39.5</v>
      </c>
    </row>
    <row r="2474" spans="1:12">
      <c r="A2474" t="s">
        <v>10</v>
      </c>
      <c r="B2474" t="s">
        <v>9</v>
      </c>
      <c r="C2474" s="1">
        <v>46147.358148148145</v>
      </c>
      <c r="D2474" t="s">
        <v>3</v>
      </c>
      <c r="E2474" t="s">
        <v>22</v>
      </c>
      <c r="F2474" t="s">
        <v>5</v>
      </c>
      <c r="G2474" s="2">
        <v>38.54</v>
      </c>
      <c r="H2474" t="s">
        <v>6</v>
      </c>
      <c r="I2474" t="s">
        <v>6</v>
      </c>
      <c r="J2474">
        <f>INDEX([1]datos!$E$2:$E$228,MATCH(E2474,[1]datos!$B$2:$B$228,0))</f>
        <v>39</v>
      </c>
      <c r="K2474">
        <f>INDEX([1]datos!$F$2:$F$228,MATCH(E2474,[1]datos!$B$2:$B$228,0))</f>
        <v>39</v>
      </c>
      <c r="L2474">
        <f>INDEX([1]datos!$G$2:$G$228,MATCH(E2474,[1]datos!$B$2:$B$228,0))</f>
        <v>39.5</v>
      </c>
    </row>
    <row r="2475" spans="1:12">
      <c r="A2475" t="s">
        <v>10</v>
      </c>
      <c r="B2475" t="s">
        <v>9</v>
      </c>
      <c r="C2475" s="1">
        <v>46147.358124999999</v>
      </c>
      <c r="D2475" t="s">
        <v>3</v>
      </c>
      <c r="E2475" t="s">
        <v>22</v>
      </c>
      <c r="F2475" t="s">
        <v>5</v>
      </c>
      <c r="G2475" s="2">
        <v>38.29</v>
      </c>
      <c r="H2475" t="s">
        <v>6</v>
      </c>
      <c r="I2475" t="s">
        <v>6</v>
      </c>
      <c r="J2475">
        <f>INDEX([1]datos!$E$2:$E$228,MATCH(E2475,[1]datos!$B$2:$B$228,0))</f>
        <v>39</v>
      </c>
      <c r="K2475">
        <f>INDEX([1]datos!$F$2:$F$228,MATCH(E2475,[1]datos!$B$2:$B$228,0))</f>
        <v>39</v>
      </c>
      <c r="L2475">
        <f>INDEX([1]datos!$G$2:$G$228,MATCH(E2475,[1]datos!$B$2:$B$228,0))</f>
        <v>39.5</v>
      </c>
    </row>
    <row r="2476" spans="1:12">
      <c r="A2476" t="s">
        <v>10</v>
      </c>
      <c r="B2476" t="s">
        <v>9</v>
      </c>
      <c r="C2476" s="1">
        <v>46147.357916666668</v>
      </c>
      <c r="D2476" t="s">
        <v>3</v>
      </c>
      <c r="E2476" t="s">
        <v>22</v>
      </c>
      <c r="F2476" t="s">
        <v>5</v>
      </c>
      <c r="G2476" s="2">
        <v>38.619999999999997</v>
      </c>
      <c r="H2476" t="s">
        <v>6</v>
      </c>
      <c r="I2476" t="s">
        <v>6</v>
      </c>
      <c r="J2476">
        <f>INDEX([1]datos!$E$2:$E$228,MATCH(E2476,[1]datos!$B$2:$B$228,0))</f>
        <v>39</v>
      </c>
      <c r="K2476">
        <f>INDEX([1]datos!$F$2:$F$228,MATCH(E2476,[1]datos!$B$2:$B$228,0))</f>
        <v>39</v>
      </c>
      <c r="L2476">
        <f>INDEX([1]datos!$G$2:$G$228,MATCH(E2476,[1]datos!$B$2:$B$228,0))</f>
        <v>39.5</v>
      </c>
    </row>
    <row r="2477" spans="1:12">
      <c r="A2477" t="s">
        <v>10</v>
      </c>
      <c r="B2477" t="s">
        <v>9</v>
      </c>
      <c r="C2477" s="1">
        <v>46147.357893518521</v>
      </c>
      <c r="D2477" t="s">
        <v>3</v>
      </c>
      <c r="E2477" t="s">
        <v>22</v>
      </c>
      <c r="F2477" t="s">
        <v>5</v>
      </c>
      <c r="G2477" s="2">
        <v>38.69</v>
      </c>
      <c r="H2477" t="s">
        <v>6</v>
      </c>
      <c r="I2477" t="s">
        <v>6</v>
      </c>
      <c r="J2477">
        <f>INDEX([1]datos!$E$2:$E$228,MATCH(E2477,[1]datos!$B$2:$B$228,0))</f>
        <v>39</v>
      </c>
      <c r="K2477">
        <f>INDEX([1]datos!$F$2:$F$228,MATCH(E2477,[1]datos!$B$2:$B$228,0))</f>
        <v>39</v>
      </c>
      <c r="L2477">
        <f>INDEX([1]datos!$G$2:$G$228,MATCH(E2477,[1]datos!$B$2:$B$228,0))</f>
        <v>39.5</v>
      </c>
    </row>
    <row r="2478" spans="1:12">
      <c r="A2478" t="s">
        <v>10</v>
      </c>
      <c r="B2478" t="s">
        <v>9</v>
      </c>
      <c r="C2478" s="1">
        <v>46147.357824074075</v>
      </c>
      <c r="D2478" t="s">
        <v>3</v>
      </c>
      <c r="E2478" t="s">
        <v>22</v>
      </c>
      <c r="F2478" t="s">
        <v>5</v>
      </c>
      <c r="G2478" s="2">
        <v>38.74</v>
      </c>
      <c r="H2478" t="s">
        <v>6</v>
      </c>
      <c r="I2478" t="s">
        <v>6</v>
      </c>
      <c r="J2478">
        <f>INDEX([1]datos!$E$2:$E$228,MATCH(E2478,[1]datos!$B$2:$B$228,0))</f>
        <v>39</v>
      </c>
      <c r="K2478">
        <f>INDEX([1]datos!$F$2:$F$228,MATCH(E2478,[1]datos!$B$2:$B$228,0))</f>
        <v>39</v>
      </c>
      <c r="L2478">
        <f>INDEX([1]datos!$G$2:$G$228,MATCH(E2478,[1]datos!$B$2:$B$228,0))</f>
        <v>39.5</v>
      </c>
    </row>
    <row r="2479" spans="1:12">
      <c r="A2479" t="s">
        <v>10</v>
      </c>
      <c r="B2479" t="s">
        <v>9</v>
      </c>
      <c r="C2479" s="1">
        <v>46147.357673611114</v>
      </c>
      <c r="D2479" t="s">
        <v>3</v>
      </c>
      <c r="E2479" t="s">
        <v>22</v>
      </c>
      <c r="F2479" t="s">
        <v>5</v>
      </c>
      <c r="G2479" s="2">
        <v>38.53</v>
      </c>
      <c r="H2479" t="s">
        <v>6</v>
      </c>
      <c r="I2479" t="s">
        <v>6</v>
      </c>
      <c r="J2479">
        <f>INDEX([1]datos!$E$2:$E$228,MATCH(E2479,[1]datos!$B$2:$B$228,0))</f>
        <v>39</v>
      </c>
      <c r="K2479">
        <f>INDEX([1]datos!$F$2:$F$228,MATCH(E2479,[1]datos!$B$2:$B$228,0))</f>
        <v>39</v>
      </c>
      <c r="L2479">
        <f>INDEX([1]datos!$G$2:$G$228,MATCH(E2479,[1]datos!$B$2:$B$228,0))</f>
        <v>39.5</v>
      </c>
    </row>
    <row r="2480" spans="1:12">
      <c r="A2480" t="s">
        <v>10</v>
      </c>
      <c r="B2480" t="s">
        <v>9</v>
      </c>
      <c r="C2480" s="1">
        <v>46147.357662037037</v>
      </c>
      <c r="D2480" t="s">
        <v>3</v>
      </c>
      <c r="E2480" t="s">
        <v>22</v>
      </c>
      <c r="F2480" t="s">
        <v>5</v>
      </c>
      <c r="G2480" s="2">
        <v>38.869999999999997</v>
      </c>
      <c r="H2480" t="s">
        <v>6</v>
      </c>
      <c r="I2480" t="s">
        <v>6</v>
      </c>
      <c r="J2480">
        <f>INDEX([1]datos!$E$2:$E$228,MATCH(E2480,[1]datos!$B$2:$B$228,0))</f>
        <v>39</v>
      </c>
      <c r="K2480">
        <f>INDEX([1]datos!$F$2:$F$228,MATCH(E2480,[1]datos!$B$2:$B$228,0))</f>
        <v>39</v>
      </c>
      <c r="L2480">
        <f>INDEX([1]datos!$G$2:$G$228,MATCH(E2480,[1]datos!$B$2:$B$228,0))</f>
        <v>39.5</v>
      </c>
    </row>
    <row r="2481" spans="1:12">
      <c r="A2481" t="s">
        <v>10</v>
      </c>
      <c r="B2481" t="s">
        <v>9</v>
      </c>
      <c r="C2481" s="1">
        <v>46147.357581018521</v>
      </c>
      <c r="D2481" t="s">
        <v>3</v>
      </c>
      <c r="E2481" t="s">
        <v>22</v>
      </c>
      <c r="F2481" t="s">
        <v>5</v>
      </c>
      <c r="G2481" s="2">
        <v>38.81</v>
      </c>
      <c r="H2481" t="s">
        <v>6</v>
      </c>
      <c r="I2481" t="s">
        <v>6</v>
      </c>
      <c r="J2481">
        <f>INDEX([1]datos!$E$2:$E$228,MATCH(E2481,[1]datos!$B$2:$B$228,0))</f>
        <v>39</v>
      </c>
      <c r="K2481">
        <f>INDEX([1]datos!$F$2:$F$228,MATCH(E2481,[1]datos!$B$2:$B$228,0))</f>
        <v>39</v>
      </c>
      <c r="L2481">
        <f>INDEX([1]datos!$G$2:$G$228,MATCH(E2481,[1]datos!$B$2:$B$228,0))</f>
        <v>39.5</v>
      </c>
    </row>
    <row r="2482" spans="1:12">
      <c r="A2482" t="s">
        <v>10</v>
      </c>
      <c r="B2482" t="s">
        <v>9</v>
      </c>
      <c r="C2482" s="1">
        <v>46147.357511574075</v>
      </c>
      <c r="D2482" t="s">
        <v>3</v>
      </c>
      <c r="E2482" t="s">
        <v>22</v>
      </c>
      <c r="F2482" t="s">
        <v>5</v>
      </c>
      <c r="G2482" s="2">
        <v>38.409999999999997</v>
      </c>
      <c r="H2482" t="s">
        <v>6</v>
      </c>
      <c r="I2482" t="s">
        <v>6</v>
      </c>
      <c r="J2482">
        <f>INDEX([1]datos!$E$2:$E$228,MATCH(E2482,[1]datos!$B$2:$B$228,0))</f>
        <v>39</v>
      </c>
      <c r="K2482">
        <f>INDEX([1]datos!$F$2:$F$228,MATCH(E2482,[1]datos!$B$2:$B$228,0))</f>
        <v>39</v>
      </c>
      <c r="L2482">
        <f>INDEX([1]datos!$G$2:$G$228,MATCH(E2482,[1]datos!$B$2:$B$228,0))</f>
        <v>39.5</v>
      </c>
    </row>
    <row r="2483" spans="1:12">
      <c r="A2483" t="s">
        <v>10</v>
      </c>
      <c r="B2483" t="s">
        <v>9</v>
      </c>
      <c r="C2483" s="1">
        <v>46147.357499999998</v>
      </c>
      <c r="D2483" t="s">
        <v>3</v>
      </c>
      <c r="E2483" t="s">
        <v>22</v>
      </c>
      <c r="F2483" t="s">
        <v>5</v>
      </c>
      <c r="G2483" s="2">
        <v>38.770000000000003</v>
      </c>
      <c r="H2483" t="s">
        <v>6</v>
      </c>
      <c r="I2483" t="s">
        <v>6</v>
      </c>
      <c r="J2483">
        <f>INDEX([1]datos!$E$2:$E$228,MATCH(E2483,[1]datos!$B$2:$B$228,0))</f>
        <v>39</v>
      </c>
      <c r="K2483">
        <f>INDEX([1]datos!$F$2:$F$228,MATCH(E2483,[1]datos!$B$2:$B$228,0))</f>
        <v>39</v>
      </c>
      <c r="L2483">
        <f>INDEX([1]datos!$G$2:$G$228,MATCH(E2483,[1]datos!$B$2:$B$228,0))</f>
        <v>39.5</v>
      </c>
    </row>
    <row r="2484" spans="1:12">
      <c r="A2484" t="s">
        <v>10</v>
      </c>
      <c r="B2484" t="s">
        <v>9</v>
      </c>
      <c r="C2484" s="1">
        <v>46147.35733796296</v>
      </c>
      <c r="D2484" t="s">
        <v>3</v>
      </c>
      <c r="E2484" t="s">
        <v>22</v>
      </c>
      <c r="F2484" t="s">
        <v>5</v>
      </c>
      <c r="G2484" s="2">
        <v>38.520000000000003</v>
      </c>
      <c r="H2484" t="s">
        <v>6</v>
      </c>
      <c r="I2484" t="s">
        <v>6</v>
      </c>
      <c r="J2484">
        <f>INDEX([1]datos!$E$2:$E$228,MATCH(E2484,[1]datos!$B$2:$B$228,0))</f>
        <v>39</v>
      </c>
      <c r="K2484">
        <f>INDEX([1]datos!$F$2:$F$228,MATCH(E2484,[1]datos!$B$2:$B$228,0))</f>
        <v>39</v>
      </c>
      <c r="L2484">
        <f>INDEX([1]datos!$G$2:$G$228,MATCH(E2484,[1]datos!$B$2:$B$228,0))</f>
        <v>39.5</v>
      </c>
    </row>
    <row r="2485" spans="1:12">
      <c r="A2485" t="s">
        <v>10</v>
      </c>
      <c r="B2485" t="s">
        <v>9</v>
      </c>
      <c r="C2485" s="1">
        <v>46147.357256944444</v>
      </c>
      <c r="D2485" t="s">
        <v>3</v>
      </c>
      <c r="E2485" t="s">
        <v>22</v>
      </c>
      <c r="F2485" t="s">
        <v>5</v>
      </c>
      <c r="G2485" s="2">
        <v>38.56</v>
      </c>
      <c r="H2485" t="s">
        <v>6</v>
      </c>
      <c r="I2485" t="s">
        <v>6</v>
      </c>
      <c r="J2485">
        <f>INDEX([1]datos!$E$2:$E$228,MATCH(E2485,[1]datos!$B$2:$B$228,0))</f>
        <v>39</v>
      </c>
      <c r="K2485">
        <f>INDEX([1]datos!$F$2:$F$228,MATCH(E2485,[1]datos!$B$2:$B$228,0))</f>
        <v>39</v>
      </c>
      <c r="L2485">
        <f>INDEX([1]datos!$G$2:$G$228,MATCH(E2485,[1]datos!$B$2:$B$228,0))</f>
        <v>39.5</v>
      </c>
    </row>
    <row r="2486" spans="1:12">
      <c r="A2486" t="s">
        <v>10</v>
      </c>
      <c r="B2486" t="s">
        <v>9</v>
      </c>
      <c r="C2486" s="1">
        <v>46147.357129629629</v>
      </c>
      <c r="D2486" t="s">
        <v>3</v>
      </c>
      <c r="E2486" t="s">
        <v>22</v>
      </c>
      <c r="F2486" t="s">
        <v>5</v>
      </c>
      <c r="G2486" s="2">
        <v>38.549999999999997</v>
      </c>
      <c r="H2486" t="s">
        <v>6</v>
      </c>
      <c r="I2486" t="s">
        <v>6</v>
      </c>
      <c r="J2486">
        <f>INDEX([1]datos!$E$2:$E$228,MATCH(E2486,[1]datos!$B$2:$B$228,0))</f>
        <v>39</v>
      </c>
      <c r="K2486">
        <f>INDEX([1]datos!$F$2:$F$228,MATCH(E2486,[1]datos!$B$2:$B$228,0))</f>
        <v>39</v>
      </c>
      <c r="L2486">
        <f>INDEX([1]datos!$G$2:$G$228,MATCH(E2486,[1]datos!$B$2:$B$228,0))</f>
        <v>39.5</v>
      </c>
    </row>
    <row r="2487" spans="1:12">
      <c r="A2487" t="s">
        <v>10</v>
      </c>
      <c r="B2487" t="s">
        <v>9</v>
      </c>
      <c r="C2487" s="1">
        <v>46147.357025462959</v>
      </c>
      <c r="D2487" t="s">
        <v>3</v>
      </c>
      <c r="E2487" t="s">
        <v>22</v>
      </c>
      <c r="F2487" t="s">
        <v>5</v>
      </c>
      <c r="G2487" s="2">
        <v>38.61</v>
      </c>
      <c r="H2487" t="s">
        <v>6</v>
      </c>
      <c r="I2487" t="s">
        <v>6</v>
      </c>
      <c r="J2487">
        <f>INDEX([1]datos!$E$2:$E$228,MATCH(E2487,[1]datos!$B$2:$B$228,0))</f>
        <v>39</v>
      </c>
      <c r="K2487">
        <f>INDEX([1]datos!$F$2:$F$228,MATCH(E2487,[1]datos!$B$2:$B$228,0))</f>
        <v>39</v>
      </c>
      <c r="L2487">
        <f>INDEX([1]datos!$G$2:$G$228,MATCH(E2487,[1]datos!$B$2:$B$228,0))</f>
        <v>39.5</v>
      </c>
    </row>
    <row r="2488" spans="1:12">
      <c r="A2488" t="s">
        <v>10</v>
      </c>
      <c r="B2488" t="s">
        <v>9</v>
      </c>
      <c r="C2488" s="1">
        <v>46147.356921296298</v>
      </c>
      <c r="D2488" t="s">
        <v>3</v>
      </c>
      <c r="E2488" t="s">
        <v>22</v>
      </c>
      <c r="F2488" t="s">
        <v>5</v>
      </c>
      <c r="G2488" s="2">
        <v>38.04</v>
      </c>
      <c r="H2488" t="s">
        <v>6</v>
      </c>
      <c r="I2488" t="s">
        <v>6</v>
      </c>
      <c r="J2488">
        <f>INDEX([1]datos!$E$2:$E$228,MATCH(E2488,[1]datos!$B$2:$B$228,0))</f>
        <v>39</v>
      </c>
      <c r="K2488">
        <f>INDEX([1]datos!$F$2:$F$228,MATCH(E2488,[1]datos!$B$2:$B$228,0))</f>
        <v>39</v>
      </c>
      <c r="L2488">
        <f>INDEX([1]datos!$G$2:$G$228,MATCH(E2488,[1]datos!$B$2:$B$228,0))</f>
        <v>39.5</v>
      </c>
    </row>
    <row r="2489" spans="1:12">
      <c r="A2489" t="s">
        <v>10</v>
      </c>
      <c r="B2489" t="s">
        <v>9</v>
      </c>
      <c r="C2489" s="1">
        <v>46147.356840277775</v>
      </c>
      <c r="D2489" t="s">
        <v>3</v>
      </c>
      <c r="E2489" t="s">
        <v>22</v>
      </c>
      <c r="F2489" t="s">
        <v>5</v>
      </c>
      <c r="G2489" s="2">
        <v>38.659999999999997</v>
      </c>
      <c r="H2489" t="s">
        <v>6</v>
      </c>
      <c r="I2489" t="s">
        <v>6</v>
      </c>
      <c r="J2489">
        <f>INDEX([1]datos!$E$2:$E$228,MATCH(E2489,[1]datos!$B$2:$B$228,0))</f>
        <v>39</v>
      </c>
      <c r="K2489">
        <f>INDEX([1]datos!$F$2:$F$228,MATCH(E2489,[1]datos!$B$2:$B$228,0))</f>
        <v>39</v>
      </c>
      <c r="L2489">
        <f>INDEX([1]datos!$G$2:$G$228,MATCH(E2489,[1]datos!$B$2:$B$228,0))</f>
        <v>39.5</v>
      </c>
    </row>
    <row r="2490" spans="1:12">
      <c r="A2490" t="s">
        <v>10</v>
      </c>
      <c r="B2490" t="s">
        <v>9</v>
      </c>
      <c r="C2490" s="1">
        <v>46147.356736111113</v>
      </c>
      <c r="D2490" t="s">
        <v>3</v>
      </c>
      <c r="E2490" t="s">
        <v>22</v>
      </c>
      <c r="F2490" t="s">
        <v>5</v>
      </c>
      <c r="G2490" s="2">
        <v>38.549999999999997</v>
      </c>
      <c r="H2490" t="s">
        <v>6</v>
      </c>
      <c r="I2490" t="s">
        <v>6</v>
      </c>
      <c r="J2490">
        <f>INDEX([1]datos!$E$2:$E$228,MATCH(E2490,[1]datos!$B$2:$B$228,0))</f>
        <v>39</v>
      </c>
      <c r="K2490">
        <f>INDEX([1]datos!$F$2:$F$228,MATCH(E2490,[1]datos!$B$2:$B$228,0))</f>
        <v>39</v>
      </c>
      <c r="L2490">
        <f>INDEX([1]datos!$G$2:$G$228,MATCH(E2490,[1]datos!$B$2:$B$228,0))</f>
        <v>39.5</v>
      </c>
    </row>
    <row r="2491" spans="1:12">
      <c r="A2491" t="s">
        <v>10</v>
      </c>
      <c r="B2491" t="s">
        <v>9</v>
      </c>
      <c r="C2491" s="1">
        <v>46147.356712962966</v>
      </c>
      <c r="D2491" t="s">
        <v>3</v>
      </c>
      <c r="E2491" t="s">
        <v>22</v>
      </c>
      <c r="F2491" t="s">
        <v>5</v>
      </c>
      <c r="G2491" s="2">
        <v>38.590000000000003</v>
      </c>
      <c r="H2491" t="s">
        <v>6</v>
      </c>
      <c r="I2491" t="s">
        <v>6</v>
      </c>
      <c r="J2491">
        <f>INDEX([1]datos!$E$2:$E$228,MATCH(E2491,[1]datos!$B$2:$B$228,0))</f>
        <v>39</v>
      </c>
      <c r="K2491">
        <f>INDEX([1]datos!$F$2:$F$228,MATCH(E2491,[1]datos!$B$2:$B$228,0))</f>
        <v>39</v>
      </c>
      <c r="L2491">
        <f>INDEX([1]datos!$G$2:$G$228,MATCH(E2491,[1]datos!$B$2:$B$228,0))</f>
        <v>39.5</v>
      </c>
    </row>
    <row r="2492" spans="1:12">
      <c r="A2492" t="s">
        <v>10</v>
      </c>
      <c r="B2492" t="s">
        <v>9</v>
      </c>
      <c r="C2492" s="1">
        <v>46147.35670138889</v>
      </c>
      <c r="D2492" t="s">
        <v>3</v>
      </c>
      <c r="E2492" t="s">
        <v>22</v>
      </c>
      <c r="F2492" t="s">
        <v>5</v>
      </c>
      <c r="G2492" s="2">
        <v>38.619999999999997</v>
      </c>
      <c r="H2492" t="s">
        <v>6</v>
      </c>
      <c r="I2492" t="s">
        <v>6</v>
      </c>
      <c r="J2492">
        <f>INDEX([1]datos!$E$2:$E$228,MATCH(E2492,[1]datos!$B$2:$B$228,0))</f>
        <v>39</v>
      </c>
      <c r="K2492">
        <f>INDEX([1]datos!$F$2:$F$228,MATCH(E2492,[1]datos!$B$2:$B$228,0))</f>
        <v>39</v>
      </c>
      <c r="L2492">
        <f>INDEX([1]datos!$G$2:$G$228,MATCH(E2492,[1]datos!$B$2:$B$228,0))</f>
        <v>39.5</v>
      </c>
    </row>
    <row r="2493" spans="1:12">
      <c r="A2493" t="s">
        <v>10</v>
      </c>
      <c r="B2493" t="s">
        <v>9</v>
      </c>
      <c r="C2493" s="1">
        <v>46147.356562499997</v>
      </c>
      <c r="D2493" t="s">
        <v>3</v>
      </c>
      <c r="E2493" t="s">
        <v>22</v>
      </c>
      <c r="F2493" t="s">
        <v>5</v>
      </c>
      <c r="G2493" s="2">
        <v>38.39</v>
      </c>
      <c r="H2493" t="s">
        <v>6</v>
      </c>
      <c r="I2493" t="s">
        <v>6</v>
      </c>
      <c r="J2493">
        <f>INDEX([1]datos!$E$2:$E$228,MATCH(E2493,[1]datos!$B$2:$B$228,0))</f>
        <v>39</v>
      </c>
      <c r="K2493">
        <f>INDEX([1]datos!$F$2:$F$228,MATCH(E2493,[1]datos!$B$2:$B$228,0))</f>
        <v>39</v>
      </c>
      <c r="L2493">
        <f>INDEX([1]datos!$G$2:$G$228,MATCH(E2493,[1]datos!$B$2:$B$228,0))</f>
        <v>39.5</v>
      </c>
    </row>
    <row r="2494" spans="1:12">
      <c r="A2494" t="s">
        <v>10</v>
      </c>
      <c r="B2494" t="s">
        <v>9</v>
      </c>
      <c r="C2494" s="1">
        <v>46147.356435185182</v>
      </c>
      <c r="D2494" t="s">
        <v>3</v>
      </c>
      <c r="E2494" t="s">
        <v>22</v>
      </c>
      <c r="F2494" t="s">
        <v>5</v>
      </c>
      <c r="G2494" s="2">
        <v>38.619999999999997</v>
      </c>
      <c r="H2494" t="s">
        <v>6</v>
      </c>
      <c r="I2494" t="s">
        <v>6</v>
      </c>
      <c r="J2494">
        <f>INDEX([1]datos!$E$2:$E$228,MATCH(E2494,[1]datos!$B$2:$B$228,0))</f>
        <v>39</v>
      </c>
      <c r="K2494">
        <f>INDEX([1]datos!$F$2:$F$228,MATCH(E2494,[1]datos!$B$2:$B$228,0))</f>
        <v>39</v>
      </c>
      <c r="L2494">
        <f>INDEX([1]datos!$G$2:$G$228,MATCH(E2494,[1]datos!$B$2:$B$228,0))</f>
        <v>39.5</v>
      </c>
    </row>
    <row r="2495" spans="1:12">
      <c r="A2495" t="s">
        <v>10</v>
      </c>
      <c r="B2495" t="s">
        <v>9</v>
      </c>
      <c r="C2495" s="1">
        <v>46147.356319444443</v>
      </c>
      <c r="D2495" t="s">
        <v>3</v>
      </c>
      <c r="E2495" t="s">
        <v>22</v>
      </c>
      <c r="F2495" t="s">
        <v>5</v>
      </c>
      <c r="G2495" s="2">
        <v>38</v>
      </c>
      <c r="H2495" t="s">
        <v>6</v>
      </c>
      <c r="I2495" t="s">
        <v>6</v>
      </c>
      <c r="J2495">
        <f>INDEX([1]datos!$E$2:$E$228,MATCH(E2495,[1]datos!$B$2:$B$228,0))</f>
        <v>39</v>
      </c>
      <c r="K2495">
        <f>INDEX([1]datos!$F$2:$F$228,MATCH(E2495,[1]datos!$B$2:$B$228,0))</f>
        <v>39</v>
      </c>
      <c r="L2495">
        <f>INDEX([1]datos!$G$2:$G$228,MATCH(E2495,[1]datos!$B$2:$B$228,0))</f>
        <v>39.5</v>
      </c>
    </row>
    <row r="2496" spans="1:12">
      <c r="A2496" t="s">
        <v>10</v>
      </c>
      <c r="B2496" t="s">
        <v>9</v>
      </c>
      <c r="C2496" s="1">
        <v>46147.356111111112</v>
      </c>
      <c r="D2496" t="s">
        <v>3</v>
      </c>
      <c r="E2496" t="s">
        <v>22</v>
      </c>
      <c r="F2496" t="s">
        <v>5</v>
      </c>
      <c r="G2496" s="2">
        <v>38.409999999999997</v>
      </c>
      <c r="H2496" t="s">
        <v>6</v>
      </c>
      <c r="I2496" t="s">
        <v>6</v>
      </c>
      <c r="J2496">
        <f>INDEX([1]datos!$E$2:$E$228,MATCH(E2496,[1]datos!$B$2:$B$228,0))</f>
        <v>39</v>
      </c>
      <c r="K2496">
        <f>INDEX([1]datos!$F$2:$F$228,MATCH(E2496,[1]datos!$B$2:$B$228,0))</f>
        <v>39</v>
      </c>
      <c r="L2496">
        <f>INDEX([1]datos!$G$2:$G$228,MATCH(E2496,[1]datos!$B$2:$B$228,0))</f>
        <v>39.5</v>
      </c>
    </row>
    <row r="2497" spans="1:12">
      <c r="A2497" t="s">
        <v>10</v>
      </c>
      <c r="B2497" t="s">
        <v>9</v>
      </c>
      <c r="C2497" s="1">
        <v>46147.356030092589</v>
      </c>
      <c r="D2497" t="s">
        <v>3</v>
      </c>
      <c r="E2497" t="s">
        <v>22</v>
      </c>
      <c r="F2497" t="s">
        <v>5</v>
      </c>
      <c r="G2497" s="2">
        <v>38.33</v>
      </c>
      <c r="H2497" t="s">
        <v>6</v>
      </c>
      <c r="I2497" t="s">
        <v>6</v>
      </c>
      <c r="J2497">
        <f>INDEX([1]datos!$E$2:$E$228,MATCH(E2497,[1]datos!$B$2:$B$228,0))</f>
        <v>39</v>
      </c>
      <c r="K2497">
        <f>INDEX([1]datos!$F$2:$F$228,MATCH(E2497,[1]datos!$B$2:$B$228,0))</f>
        <v>39</v>
      </c>
      <c r="L2497">
        <f>INDEX([1]datos!$G$2:$G$228,MATCH(E2497,[1]datos!$B$2:$B$228,0))</f>
        <v>39.5</v>
      </c>
    </row>
    <row r="2498" spans="1:12">
      <c r="A2498" t="s">
        <v>10</v>
      </c>
      <c r="B2498" t="s">
        <v>9</v>
      </c>
      <c r="C2498" s="1">
        <v>46147.355717592596</v>
      </c>
      <c r="D2498" t="s">
        <v>3</v>
      </c>
      <c r="E2498" t="s">
        <v>22</v>
      </c>
      <c r="F2498" t="s">
        <v>5</v>
      </c>
      <c r="G2498" s="2">
        <v>38.65</v>
      </c>
      <c r="H2498" t="s">
        <v>6</v>
      </c>
      <c r="I2498" t="s">
        <v>6</v>
      </c>
      <c r="J2498">
        <f>INDEX([1]datos!$E$2:$E$228,MATCH(E2498,[1]datos!$B$2:$B$228,0))</f>
        <v>39</v>
      </c>
      <c r="K2498">
        <f>INDEX([1]datos!$F$2:$F$228,MATCH(E2498,[1]datos!$B$2:$B$228,0))</f>
        <v>39</v>
      </c>
      <c r="L2498">
        <f>INDEX([1]datos!$G$2:$G$228,MATCH(E2498,[1]datos!$B$2:$B$228,0))</f>
        <v>39.5</v>
      </c>
    </row>
    <row r="2499" spans="1:12">
      <c r="A2499" t="s">
        <v>10</v>
      </c>
      <c r="B2499" t="s">
        <v>9</v>
      </c>
      <c r="C2499" s="1">
        <v>46147.355520833335</v>
      </c>
      <c r="D2499" t="s">
        <v>3</v>
      </c>
      <c r="E2499" t="s">
        <v>22</v>
      </c>
      <c r="F2499" t="s">
        <v>5</v>
      </c>
      <c r="G2499" s="2">
        <v>38.619999999999997</v>
      </c>
      <c r="H2499" t="s">
        <v>6</v>
      </c>
      <c r="I2499" t="s">
        <v>6</v>
      </c>
      <c r="J2499">
        <f>INDEX([1]datos!$E$2:$E$228,MATCH(E2499,[1]datos!$B$2:$B$228,0))</f>
        <v>39</v>
      </c>
      <c r="K2499">
        <f>INDEX([1]datos!$F$2:$F$228,MATCH(E2499,[1]datos!$B$2:$B$228,0))</f>
        <v>39</v>
      </c>
      <c r="L2499">
        <f>INDEX([1]datos!$G$2:$G$228,MATCH(E2499,[1]datos!$B$2:$B$228,0))</f>
        <v>39.5</v>
      </c>
    </row>
    <row r="2500" spans="1:12">
      <c r="A2500" t="s">
        <v>10</v>
      </c>
      <c r="B2500" t="s">
        <v>9</v>
      </c>
      <c r="C2500" s="1">
        <v>46147.355416666665</v>
      </c>
      <c r="D2500" t="s">
        <v>3</v>
      </c>
      <c r="E2500" t="s">
        <v>22</v>
      </c>
      <c r="F2500" t="s">
        <v>5</v>
      </c>
      <c r="G2500" s="2">
        <v>38.6</v>
      </c>
      <c r="H2500" t="s">
        <v>6</v>
      </c>
      <c r="I2500" t="s">
        <v>6</v>
      </c>
      <c r="J2500">
        <f>INDEX([1]datos!$E$2:$E$228,MATCH(E2500,[1]datos!$B$2:$B$228,0))</f>
        <v>39</v>
      </c>
      <c r="K2500">
        <f>INDEX([1]datos!$F$2:$F$228,MATCH(E2500,[1]datos!$B$2:$B$228,0))</f>
        <v>39</v>
      </c>
      <c r="L2500">
        <f>INDEX([1]datos!$G$2:$G$228,MATCH(E2500,[1]datos!$B$2:$B$228,0))</f>
        <v>39.5</v>
      </c>
    </row>
    <row r="2501" spans="1:12">
      <c r="A2501" t="s">
        <v>10</v>
      </c>
      <c r="B2501" t="s">
        <v>9</v>
      </c>
      <c r="C2501" s="1">
        <v>46147.355266203704</v>
      </c>
      <c r="D2501" t="s">
        <v>3</v>
      </c>
      <c r="E2501" t="s">
        <v>22</v>
      </c>
      <c r="F2501" t="s">
        <v>5</v>
      </c>
      <c r="G2501" s="2">
        <v>38.74</v>
      </c>
      <c r="H2501" t="s">
        <v>6</v>
      </c>
      <c r="I2501" t="s">
        <v>6</v>
      </c>
      <c r="J2501">
        <f>INDEX([1]datos!$E$2:$E$228,MATCH(E2501,[1]datos!$B$2:$B$228,0))</f>
        <v>39</v>
      </c>
      <c r="K2501">
        <f>INDEX([1]datos!$F$2:$F$228,MATCH(E2501,[1]datos!$B$2:$B$228,0))</f>
        <v>39</v>
      </c>
      <c r="L2501">
        <f>INDEX([1]datos!$G$2:$G$228,MATCH(E2501,[1]datos!$B$2:$B$228,0))</f>
        <v>39.5</v>
      </c>
    </row>
    <row r="2502" spans="1:12">
      <c r="A2502" t="s">
        <v>10</v>
      </c>
      <c r="B2502" t="s">
        <v>9</v>
      </c>
      <c r="C2502" s="1">
        <v>46147.355173611111</v>
      </c>
      <c r="D2502" t="s">
        <v>3</v>
      </c>
      <c r="E2502" t="s">
        <v>22</v>
      </c>
      <c r="F2502" t="s">
        <v>5</v>
      </c>
      <c r="G2502" s="2">
        <v>38.67</v>
      </c>
      <c r="H2502" t="s">
        <v>6</v>
      </c>
      <c r="I2502" t="s">
        <v>6</v>
      </c>
      <c r="J2502">
        <f>INDEX([1]datos!$E$2:$E$228,MATCH(E2502,[1]datos!$B$2:$B$228,0))</f>
        <v>39</v>
      </c>
      <c r="K2502">
        <f>INDEX([1]datos!$F$2:$F$228,MATCH(E2502,[1]datos!$B$2:$B$228,0))</f>
        <v>39</v>
      </c>
      <c r="L2502">
        <f>INDEX([1]datos!$G$2:$G$228,MATCH(E2502,[1]datos!$B$2:$B$228,0))</f>
        <v>39.5</v>
      </c>
    </row>
    <row r="2503" spans="1:12">
      <c r="A2503" t="s">
        <v>10</v>
      </c>
      <c r="B2503" t="s">
        <v>9</v>
      </c>
      <c r="C2503" s="1">
        <v>46147.354942129627</v>
      </c>
      <c r="D2503" t="s">
        <v>3</v>
      </c>
      <c r="E2503" t="s">
        <v>22</v>
      </c>
      <c r="F2503" t="s">
        <v>5</v>
      </c>
      <c r="G2503" s="2">
        <v>38.61</v>
      </c>
      <c r="H2503" t="s">
        <v>6</v>
      </c>
      <c r="I2503" t="s">
        <v>6</v>
      </c>
      <c r="J2503">
        <f>INDEX([1]datos!$E$2:$E$228,MATCH(E2503,[1]datos!$B$2:$B$228,0))</f>
        <v>39</v>
      </c>
      <c r="K2503">
        <f>INDEX([1]datos!$F$2:$F$228,MATCH(E2503,[1]datos!$B$2:$B$228,0))</f>
        <v>39</v>
      </c>
      <c r="L2503">
        <f>INDEX([1]datos!$G$2:$G$228,MATCH(E2503,[1]datos!$B$2:$B$228,0))</f>
        <v>39.5</v>
      </c>
    </row>
    <row r="2504" spans="1:12">
      <c r="A2504" t="s">
        <v>10</v>
      </c>
      <c r="B2504" t="s">
        <v>9</v>
      </c>
      <c r="C2504" s="1">
        <v>46147.354930555557</v>
      </c>
      <c r="D2504" t="s">
        <v>3</v>
      </c>
      <c r="E2504" t="s">
        <v>22</v>
      </c>
      <c r="F2504" t="s">
        <v>5</v>
      </c>
      <c r="G2504" s="2">
        <v>38.6</v>
      </c>
      <c r="H2504" t="s">
        <v>6</v>
      </c>
      <c r="I2504" t="s">
        <v>6</v>
      </c>
      <c r="J2504">
        <f>INDEX([1]datos!$E$2:$E$228,MATCH(E2504,[1]datos!$B$2:$B$228,0))</f>
        <v>39</v>
      </c>
      <c r="K2504">
        <f>INDEX([1]datos!$F$2:$F$228,MATCH(E2504,[1]datos!$B$2:$B$228,0))</f>
        <v>39</v>
      </c>
      <c r="L2504">
        <f>INDEX([1]datos!$G$2:$G$228,MATCH(E2504,[1]datos!$B$2:$B$228,0))</f>
        <v>39.5</v>
      </c>
    </row>
    <row r="2505" spans="1:12">
      <c r="A2505" t="s">
        <v>10</v>
      </c>
      <c r="B2505" t="s">
        <v>9</v>
      </c>
      <c r="C2505" s="1">
        <v>46147.354710648149</v>
      </c>
      <c r="D2505" t="s">
        <v>3</v>
      </c>
      <c r="E2505" t="s">
        <v>22</v>
      </c>
      <c r="F2505" t="s">
        <v>5</v>
      </c>
      <c r="G2505" s="2">
        <v>38.32</v>
      </c>
      <c r="H2505" t="s">
        <v>6</v>
      </c>
      <c r="I2505" t="s">
        <v>6</v>
      </c>
      <c r="J2505">
        <f>INDEX([1]datos!$E$2:$E$228,MATCH(E2505,[1]datos!$B$2:$B$228,0))</f>
        <v>39</v>
      </c>
      <c r="K2505">
        <f>INDEX([1]datos!$F$2:$F$228,MATCH(E2505,[1]datos!$B$2:$B$228,0))</f>
        <v>39</v>
      </c>
      <c r="L2505">
        <f>INDEX([1]datos!$G$2:$G$228,MATCH(E2505,[1]datos!$B$2:$B$228,0))</f>
        <v>39.5</v>
      </c>
    </row>
    <row r="2506" spans="1:12">
      <c r="A2506" t="s">
        <v>10</v>
      </c>
      <c r="B2506" t="s">
        <v>9</v>
      </c>
      <c r="C2506" s="1">
        <v>46147.35460648148</v>
      </c>
      <c r="D2506" t="s">
        <v>3</v>
      </c>
      <c r="E2506" t="s">
        <v>22</v>
      </c>
      <c r="F2506" t="s">
        <v>5</v>
      </c>
      <c r="G2506" s="2">
        <v>38.42</v>
      </c>
      <c r="H2506" t="s">
        <v>6</v>
      </c>
      <c r="I2506" t="s">
        <v>6</v>
      </c>
      <c r="J2506">
        <f>INDEX([1]datos!$E$2:$E$228,MATCH(E2506,[1]datos!$B$2:$B$228,0))</f>
        <v>39</v>
      </c>
      <c r="K2506">
        <f>INDEX([1]datos!$F$2:$F$228,MATCH(E2506,[1]datos!$B$2:$B$228,0))</f>
        <v>39</v>
      </c>
      <c r="L2506">
        <f>INDEX([1]datos!$G$2:$G$228,MATCH(E2506,[1]datos!$B$2:$B$228,0))</f>
        <v>39.5</v>
      </c>
    </row>
    <row r="2507" spans="1:12">
      <c r="A2507" t="s">
        <v>10</v>
      </c>
      <c r="B2507" t="s">
        <v>9</v>
      </c>
      <c r="C2507" s="1">
        <v>46147.354525462964</v>
      </c>
      <c r="D2507" t="s">
        <v>3</v>
      </c>
      <c r="E2507" t="s">
        <v>22</v>
      </c>
      <c r="F2507" t="s">
        <v>5</v>
      </c>
      <c r="G2507" s="2">
        <v>39.9</v>
      </c>
      <c r="H2507" t="s">
        <v>6</v>
      </c>
      <c r="I2507" t="s">
        <v>6</v>
      </c>
      <c r="J2507">
        <f>INDEX([1]datos!$E$2:$E$228,MATCH(E2507,[1]datos!$B$2:$B$228,0))</f>
        <v>39</v>
      </c>
      <c r="K2507">
        <f>INDEX([1]datos!$F$2:$F$228,MATCH(E2507,[1]datos!$B$2:$B$228,0))</f>
        <v>39</v>
      </c>
      <c r="L2507">
        <f>INDEX([1]datos!$G$2:$G$228,MATCH(E2507,[1]datos!$B$2:$B$228,0))</f>
        <v>39.5</v>
      </c>
    </row>
    <row r="2508" spans="1:12">
      <c r="A2508" t="s">
        <v>10</v>
      </c>
      <c r="B2508" t="s">
        <v>9</v>
      </c>
      <c r="C2508" s="1">
        <v>46147.354398148149</v>
      </c>
      <c r="D2508" t="s">
        <v>3</v>
      </c>
      <c r="E2508" t="s">
        <v>22</v>
      </c>
      <c r="F2508" t="s">
        <v>5</v>
      </c>
      <c r="G2508" s="2">
        <v>38.04</v>
      </c>
      <c r="H2508" t="s">
        <v>6</v>
      </c>
      <c r="I2508" t="s">
        <v>6</v>
      </c>
      <c r="J2508">
        <f>INDEX([1]datos!$E$2:$E$228,MATCH(E2508,[1]datos!$B$2:$B$228,0))</f>
        <v>39</v>
      </c>
      <c r="K2508">
        <f>INDEX([1]datos!$F$2:$F$228,MATCH(E2508,[1]datos!$B$2:$B$228,0))</f>
        <v>39</v>
      </c>
      <c r="L2508">
        <f>INDEX([1]datos!$G$2:$G$228,MATCH(E2508,[1]datos!$B$2:$B$228,0))</f>
        <v>39.5</v>
      </c>
    </row>
    <row r="2509" spans="1:12">
      <c r="A2509" t="s">
        <v>10</v>
      </c>
      <c r="B2509" t="s">
        <v>9</v>
      </c>
      <c r="C2509" s="1">
        <v>46147.354317129626</v>
      </c>
      <c r="D2509" t="s">
        <v>3</v>
      </c>
      <c r="E2509" t="s">
        <v>22</v>
      </c>
      <c r="F2509" t="s">
        <v>5</v>
      </c>
      <c r="G2509" s="2">
        <v>38.590000000000003</v>
      </c>
      <c r="H2509" t="s">
        <v>6</v>
      </c>
      <c r="I2509" t="s">
        <v>6</v>
      </c>
      <c r="J2509">
        <f>INDEX([1]datos!$E$2:$E$228,MATCH(E2509,[1]datos!$B$2:$B$228,0))</f>
        <v>39</v>
      </c>
      <c r="K2509">
        <f>INDEX([1]datos!$F$2:$F$228,MATCH(E2509,[1]datos!$B$2:$B$228,0))</f>
        <v>39</v>
      </c>
      <c r="L2509">
        <f>INDEX([1]datos!$G$2:$G$228,MATCH(E2509,[1]datos!$B$2:$B$228,0))</f>
        <v>39.5</v>
      </c>
    </row>
    <row r="2510" spans="1:12">
      <c r="A2510" t="s">
        <v>10</v>
      </c>
      <c r="B2510" t="s">
        <v>9</v>
      </c>
      <c r="C2510" s="1">
        <v>46147.35423611111</v>
      </c>
      <c r="D2510" t="s">
        <v>3</v>
      </c>
      <c r="E2510" t="s">
        <v>22</v>
      </c>
      <c r="F2510" t="s">
        <v>5</v>
      </c>
      <c r="G2510" s="2">
        <v>39.4</v>
      </c>
      <c r="H2510" t="s">
        <v>6</v>
      </c>
      <c r="I2510" t="s">
        <v>6</v>
      </c>
      <c r="J2510">
        <f>INDEX([1]datos!$E$2:$E$228,MATCH(E2510,[1]datos!$B$2:$B$228,0))</f>
        <v>39</v>
      </c>
      <c r="K2510">
        <f>INDEX([1]datos!$F$2:$F$228,MATCH(E2510,[1]datos!$B$2:$B$228,0))</f>
        <v>39</v>
      </c>
      <c r="L2510">
        <f>INDEX([1]datos!$G$2:$G$228,MATCH(E2510,[1]datos!$B$2:$B$228,0))</f>
        <v>39.5</v>
      </c>
    </row>
    <row r="2511" spans="1:12">
      <c r="A2511" t="s">
        <v>10</v>
      </c>
      <c r="B2511" t="s">
        <v>9</v>
      </c>
      <c r="C2511" s="1">
        <v>46147.354131944441</v>
      </c>
      <c r="D2511" t="s">
        <v>3</v>
      </c>
      <c r="E2511" t="s">
        <v>22</v>
      </c>
      <c r="F2511" t="s">
        <v>5</v>
      </c>
      <c r="G2511" s="2">
        <v>38.32</v>
      </c>
      <c r="H2511" t="s">
        <v>6</v>
      </c>
      <c r="I2511" t="s">
        <v>6</v>
      </c>
      <c r="J2511">
        <f>INDEX([1]datos!$E$2:$E$228,MATCH(E2511,[1]datos!$B$2:$B$228,0))</f>
        <v>39</v>
      </c>
      <c r="K2511">
        <f>INDEX([1]datos!$F$2:$F$228,MATCH(E2511,[1]datos!$B$2:$B$228,0))</f>
        <v>39</v>
      </c>
      <c r="L2511">
        <f>INDEX([1]datos!$G$2:$G$228,MATCH(E2511,[1]datos!$B$2:$B$228,0))</f>
        <v>39.5</v>
      </c>
    </row>
    <row r="2512" spans="1:12">
      <c r="A2512" t="s">
        <v>10</v>
      </c>
      <c r="B2512" t="s">
        <v>9</v>
      </c>
      <c r="C2512" s="1">
        <v>46147.354016203702</v>
      </c>
      <c r="D2512" t="s">
        <v>3</v>
      </c>
      <c r="E2512" t="s">
        <v>22</v>
      </c>
      <c r="F2512" t="s">
        <v>5</v>
      </c>
      <c r="G2512" s="2">
        <v>38.880000000000003</v>
      </c>
      <c r="H2512" t="s">
        <v>6</v>
      </c>
      <c r="I2512" t="s">
        <v>6</v>
      </c>
      <c r="J2512">
        <f>INDEX([1]datos!$E$2:$E$228,MATCH(E2512,[1]datos!$B$2:$B$228,0))</f>
        <v>39</v>
      </c>
      <c r="K2512">
        <f>INDEX([1]datos!$F$2:$F$228,MATCH(E2512,[1]datos!$B$2:$B$228,0))</f>
        <v>39</v>
      </c>
      <c r="L2512">
        <f>INDEX([1]datos!$G$2:$G$228,MATCH(E2512,[1]datos!$B$2:$B$228,0))</f>
        <v>39.5</v>
      </c>
    </row>
    <row r="2513" spans="1:12">
      <c r="A2513" t="s">
        <v>10</v>
      </c>
      <c r="B2513" t="s">
        <v>9</v>
      </c>
      <c r="C2513" s="1">
        <v>46147.353900462964</v>
      </c>
      <c r="D2513" t="s">
        <v>3</v>
      </c>
      <c r="E2513" t="s">
        <v>22</v>
      </c>
      <c r="F2513" t="s">
        <v>5</v>
      </c>
      <c r="G2513" s="2">
        <v>38.61</v>
      </c>
      <c r="H2513" t="s">
        <v>6</v>
      </c>
      <c r="I2513" t="s">
        <v>6</v>
      </c>
      <c r="J2513">
        <f>INDEX([1]datos!$E$2:$E$228,MATCH(E2513,[1]datos!$B$2:$B$228,0))</f>
        <v>39</v>
      </c>
      <c r="K2513">
        <f>INDEX([1]datos!$F$2:$F$228,MATCH(E2513,[1]datos!$B$2:$B$228,0))</f>
        <v>39</v>
      </c>
      <c r="L2513">
        <f>INDEX([1]datos!$G$2:$G$228,MATCH(E2513,[1]datos!$B$2:$B$228,0))</f>
        <v>39.5</v>
      </c>
    </row>
    <row r="2514" spans="1:12">
      <c r="A2514" t="s">
        <v>10</v>
      </c>
      <c r="B2514" t="s">
        <v>9</v>
      </c>
      <c r="C2514" s="1">
        <v>46147.353761574072</v>
      </c>
      <c r="D2514" t="s">
        <v>3</v>
      </c>
      <c r="E2514" t="s">
        <v>22</v>
      </c>
      <c r="F2514" t="s">
        <v>5</v>
      </c>
      <c r="G2514" s="2">
        <v>38.35</v>
      </c>
      <c r="H2514" t="s">
        <v>6</v>
      </c>
      <c r="I2514" t="s">
        <v>6</v>
      </c>
      <c r="J2514">
        <f>INDEX([1]datos!$E$2:$E$228,MATCH(E2514,[1]datos!$B$2:$B$228,0))</f>
        <v>39</v>
      </c>
      <c r="K2514">
        <f>INDEX([1]datos!$F$2:$F$228,MATCH(E2514,[1]datos!$B$2:$B$228,0))</f>
        <v>39</v>
      </c>
      <c r="L2514">
        <f>INDEX([1]datos!$G$2:$G$228,MATCH(E2514,[1]datos!$B$2:$B$228,0))</f>
        <v>39.5</v>
      </c>
    </row>
    <row r="2515" spans="1:12">
      <c r="A2515" t="s">
        <v>10</v>
      </c>
      <c r="B2515" t="s">
        <v>9</v>
      </c>
      <c r="C2515" s="1">
        <v>46147.353622685187</v>
      </c>
      <c r="D2515" t="s">
        <v>3</v>
      </c>
      <c r="E2515" t="s">
        <v>22</v>
      </c>
      <c r="F2515" t="s">
        <v>5</v>
      </c>
      <c r="G2515" s="2">
        <v>38.020000000000003</v>
      </c>
      <c r="H2515" t="s">
        <v>6</v>
      </c>
      <c r="I2515" t="s">
        <v>6</v>
      </c>
      <c r="J2515">
        <f>INDEX([1]datos!$E$2:$E$228,MATCH(E2515,[1]datos!$B$2:$B$228,0))</f>
        <v>39</v>
      </c>
      <c r="K2515">
        <f>INDEX([1]datos!$F$2:$F$228,MATCH(E2515,[1]datos!$B$2:$B$228,0))</f>
        <v>39</v>
      </c>
      <c r="L2515">
        <f>INDEX([1]datos!$G$2:$G$228,MATCH(E2515,[1]datos!$B$2:$B$228,0))</f>
        <v>39.5</v>
      </c>
    </row>
    <row r="2516" spans="1:12">
      <c r="A2516" t="s">
        <v>10</v>
      </c>
      <c r="B2516" t="s">
        <v>9</v>
      </c>
      <c r="C2516" s="1">
        <v>46147.353530092594</v>
      </c>
      <c r="D2516" t="s">
        <v>3</v>
      </c>
      <c r="E2516" t="s">
        <v>22</v>
      </c>
      <c r="F2516" t="s">
        <v>5</v>
      </c>
      <c r="G2516" s="2">
        <v>38.47</v>
      </c>
      <c r="H2516" t="s">
        <v>6</v>
      </c>
      <c r="I2516" t="s">
        <v>6</v>
      </c>
      <c r="J2516">
        <f>INDEX([1]datos!$E$2:$E$228,MATCH(E2516,[1]datos!$B$2:$B$228,0))</f>
        <v>39</v>
      </c>
      <c r="K2516">
        <f>INDEX([1]datos!$F$2:$F$228,MATCH(E2516,[1]datos!$B$2:$B$228,0))</f>
        <v>39</v>
      </c>
      <c r="L2516">
        <f>INDEX([1]datos!$G$2:$G$228,MATCH(E2516,[1]datos!$B$2:$B$228,0))</f>
        <v>39.5</v>
      </c>
    </row>
    <row r="2517" spans="1:12">
      <c r="A2517" t="s">
        <v>10</v>
      </c>
      <c r="B2517" t="s">
        <v>9</v>
      </c>
      <c r="C2517" s="1">
        <v>46147.353379629632</v>
      </c>
      <c r="D2517" t="s">
        <v>3</v>
      </c>
      <c r="E2517" t="s">
        <v>22</v>
      </c>
      <c r="F2517" t="s">
        <v>5</v>
      </c>
      <c r="G2517" s="2">
        <v>38.68</v>
      </c>
      <c r="H2517" t="s">
        <v>6</v>
      </c>
      <c r="I2517" t="s">
        <v>6</v>
      </c>
      <c r="J2517">
        <f>INDEX([1]datos!$E$2:$E$228,MATCH(E2517,[1]datos!$B$2:$B$228,0))</f>
        <v>39</v>
      </c>
      <c r="K2517">
        <f>INDEX([1]datos!$F$2:$F$228,MATCH(E2517,[1]datos!$B$2:$B$228,0))</f>
        <v>39</v>
      </c>
      <c r="L2517">
        <f>INDEX([1]datos!$G$2:$G$228,MATCH(E2517,[1]datos!$B$2:$B$228,0))</f>
        <v>39.5</v>
      </c>
    </row>
    <row r="2518" spans="1:12">
      <c r="A2518" t="s">
        <v>10</v>
      </c>
      <c r="B2518" t="s">
        <v>9</v>
      </c>
      <c r="C2518" s="1">
        <v>46147.353333333333</v>
      </c>
      <c r="D2518" t="s">
        <v>3</v>
      </c>
      <c r="E2518" t="s">
        <v>22</v>
      </c>
      <c r="F2518" t="s">
        <v>5</v>
      </c>
      <c r="G2518" s="2">
        <v>38.96</v>
      </c>
      <c r="H2518" t="s">
        <v>6</v>
      </c>
      <c r="I2518" t="s">
        <v>6</v>
      </c>
      <c r="J2518">
        <f>INDEX([1]datos!$E$2:$E$228,MATCH(E2518,[1]datos!$B$2:$B$228,0))</f>
        <v>39</v>
      </c>
      <c r="K2518">
        <f>INDEX([1]datos!$F$2:$F$228,MATCH(E2518,[1]datos!$B$2:$B$228,0))</f>
        <v>39</v>
      </c>
      <c r="L2518">
        <f>INDEX([1]datos!$G$2:$G$228,MATCH(E2518,[1]datos!$B$2:$B$228,0))</f>
        <v>39.5</v>
      </c>
    </row>
    <row r="2519" spans="1:12">
      <c r="A2519" t="s">
        <v>10</v>
      </c>
      <c r="B2519" t="s">
        <v>9</v>
      </c>
      <c r="C2519" s="1">
        <v>46147.353263888886</v>
      </c>
      <c r="D2519" t="s">
        <v>3</v>
      </c>
      <c r="E2519" t="s">
        <v>22</v>
      </c>
      <c r="F2519" t="s">
        <v>5</v>
      </c>
      <c r="G2519" s="2">
        <v>38.479999999999997</v>
      </c>
      <c r="H2519" t="s">
        <v>6</v>
      </c>
      <c r="I2519" t="s">
        <v>6</v>
      </c>
      <c r="J2519">
        <f>INDEX([1]datos!$E$2:$E$228,MATCH(E2519,[1]datos!$B$2:$B$228,0))</f>
        <v>39</v>
      </c>
      <c r="K2519">
        <f>INDEX([1]datos!$F$2:$F$228,MATCH(E2519,[1]datos!$B$2:$B$228,0))</f>
        <v>39</v>
      </c>
      <c r="L2519">
        <f>INDEX([1]datos!$G$2:$G$228,MATCH(E2519,[1]datos!$B$2:$B$228,0))</f>
        <v>39.5</v>
      </c>
    </row>
    <row r="2520" spans="1:12">
      <c r="A2520" t="s">
        <v>10</v>
      </c>
      <c r="B2520" t="s">
        <v>9</v>
      </c>
      <c r="C2520" s="1">
        <v>46147.353182870371</v>
      </c>
      <c r="D2520" t="s">
        <v>3</v>
      </c>
      <c r="E2520" t="s">
        <v>22</v>
      </c>
      <c r="F2520" t="s">
        <v>5</v>
      </c>
      <c r="G2520" s="2">
        <v>38.4</v>
      </c>
      <c r="H2520" t="s">
        <v>6</v>
      </c>
      <c r="I2520" t="s">
        <v>6</v>
      </c>
      <c r="J2520">
        <f>INDEX([1]datos!$E$2:$E$228,MATCH(E2520,[1]datos!$B$2:$B$228,0))</f>
        <v>39</v>
      </c>
      <c r="K2520">
        <f>INDEX([1]datos!$F$2:$F$228,MATCH(E2520,[1]datos!$B$2:$B$228,0))</f>
        <v>39</v>
      </c>
      <c r="L2520">
        <f>INDEX([1]datos!$G$2:$G$228,MATCH(E2520,[1]datos!$B$2:$B$228,0))</f>
        <v>39.5</v>
      </c>
    </row>
    <row r="2521" spans="1:12">
      <c r="A2521" t="s">
        <v>10</v>
      </c>
      <c r="B2521" t="s">
        <v>9</v>
      </c>
      <c r="C2521" s="1">
        <v>46147.353090277778</v>
      </c>
      <c r="D2521" t="s">
        <v>3</v>
      </c>
      <c r="E2521" t="s">
        <v>22</v>
      </c>
      <c r="F2521" t="s">
        <v>5</v>
      </c>
      <c r="G2521" s="2">
        <v>38.479999999999997</v>
      </c>
      <c r="H2521" t="s">
        <v>6</v>
      </c>
      <c r="I2521" t="s">
        <v>6</v>
      </c>
      <c r="J2521">
        <f>INDEX([1]datos!$E$2:$E$228,MATCH(E2521,[1]datos!$B$2:$B$228,0))</f>
        <v>39</v>
      </c>
      <c r="K2521">
        <f>INDEX([1]datos!$F$2:$F$228,MATCH(E2521,[1]datos!$B$2:$B$228,0))</f>
        <v>39</v>
      </c>
      <c r="L2521">
        <f>INDEX([1]datos!$G$2:$G$228,MATCH(E2521,[1]datos!$B$2:$B$228,0))</f>
        <v>39.5</v>
      </c>
    </row>
    <row r="2522" spans="1:12">
      <c r="A2522" t="s">
        <v>10</v>
      </c>
      <c r="B2522" t="s">
        <v>9</v>
      </c>
      <c r="C2522" s="1">
        <v>46147.353020833332</v>
      </c>
      <c r="D2522" t="s">
        <v>3</v>
      </c>
      <c r="E2522" t="s">
        <v>22</v>
      </c>
      <c r="F2522" t="s">
        <v>5</v>
      </c>
      <c r="G2522" s="2">
        <v>38.24</v>
      </c>
      <c r="H2522" t="s">
        <v>6</v>
      </c>
      <c r="I2522" t="s">
        <v>6</v>
      </c>
      <c r="J2522">
        <f>INDEX([1]datos!$E$2:$E$228,MATCH(E2522,[1]datos!$B$2:$B$228,0))</f>
        <v>39</v>
      </c>
      <c r="K2522">
        <f>INDEX([1]datos!$F$2:$F$228,MATCH(E2522,[1]datos!$B$2:$B$228,0))</f>
        <v>39</v>
      </c>
      <c r="L2522">
        <f>INDEX([1]datos!$G$2:$G$228,MATCH(E2522,[1]datos!$B$2:$B$228,0))</f>
        <v>39.5</v>
      </c>
    </row>
    <row r="2523" spans="1:12">
      <c r="A2523" t="s">
        <v>10</v>
      </c>
      <c r="B2523" t="s">
        <v>9</v>
      </c>
      <c r="C2523" s="1">
        <v>46147.35292824074</v>
      </c>
      <c r="D2523" t="s">
        <v>3</v>
      </c>
      <c r="E2523" t="s">
        <v>22</v>
      </c>
      <c r="F2523" t="s">
        <v>5</v>
      </c>
      <c r="G2523" s="2">
        <v>38.6</v>
      </c>
      <c r="H2523" t="s">
        <v>6</v>
      </c>
      <c r="I2523" t="s">
        <v>6</v>
      </c>
      <c r="J2523">
        <f>INDEX([1]datos!$E$2:$E$228,MATCH(E2523,[1]datos!$B$2:$B$228,0))</f>
        <v>39</v>
      </c>
      <c r="K2523">
        <f>INDEX([1]datos!$F$2:$F$228,MATCH(E2523,[1]datos!$B$2:$B$228,0))</f>
        <v>39</v>
      </c>
      <c r="L2523">
        <f>INDEX([1]datos!$G$2:$G$228,MATCH(E2523,[1]datos!$B$2:$B$228,0))</f>
        <v>39.5</v>
      </c>
    </row>
    <row r="2524" spans="1:12">
      <c r="A2524" t="s">
        <v>10</v>
      </c>
      <c r="B2524" t="s">
        <v>9</v>
      </c>
      <c r="C2524" s="1">
        <v>46147.352847222224</v>
      </c>
      <c r="D2524" t="s">
        <v>3</v>
      </c>
      <c r="E2524" t="s">
        <v>22</v>
      </c>
      <c r="F2524" t="s">
        <v>5</v>
      </c>
      <c r="G2524" s="2">
        <v>38.44</v>
      </c>
      <c r="H2524" t="s">
        <v>6</v>
      </c>
      <c r="I2524" t="s">
        <v>6</v>
      </c>
      <c r="J2524">
        <f>INDEX([1]datos!$E$2:$E$228,MATCH(E2524,[1]datos!$B$2:$B$228,0))</f>
        <v>39</v>
      </c>
      <c r="K2524">
        <f>INDEX([1]datos!$F$2:$F$228,MATCH(E2524,[1]datos!$B$2:$B$228,0))</f>
        <v>39</v>
      </c>
      <c r="L2524">
        <f>INDEX([1]datos!$G$2:$G$228,MATCH(E2524,[1]datos!$B$2:$B$228,0))</f>
        <v>39.5</v>
      </c>
    </row>
    <row r="2525" spans="1:12">
      <c r="A2525" t="s">
        <v>10</v>
      </c>
      <c r="B2525" t="s">
        <v>9</v>
      </c>
      <c r="C2525" s="1">
        <v>46147.352754629632</v>
      </c>
      <c r="D2525" t="s">
        <v>3</v>
      </c>
      <c r="E2525" t="s">
        <v>22</v>
      </c>
      <c r="F2525" t="s">
        <v>5</v>
      </c>
      <c r="G2525" s="2">
        <v>38.56</v>
      </c>
      <c r="H2525" t="s">
        <v>6</v>
      </c>
      <c r="I2525" t="s">
        <v>6</v>
      </c>
      <c r="J2525">
        <f>INDEX([1]datos!$E$2:$E$228,MATCH(E2525,[1]datos!$B$2:$B$228,0))</f>
        <v>39</v>
      </c>
      <c r="K2525">
        <f>INDEX([1]datos!$F$2:$F$228,MATCH(E2525,[1]datos!$B$2:$B$228,0))</f>
        <v>39</v>
      </c>
      <c r="L2525">
        <f>INDEX([1]datos!$G$2:$G$228,MATCH(E2525,[1]datos!$B$2:$B$228,0))</f>
        <v>39.5</v>
      </c>
    </row>
    <row r="2526" spans="1:12">
      <c r="A2526" t="s">
        <v>10</v>
      </c>
      <c r="B2526" t="s">
        <v>9</v>
      </c>
      <c r="C2526" s="1">
        <v>46147.352685185186</v>
      </c>
      <c r="D2526" t="s">
        <v>3</v>
      </c>
      <c r="E2526" t="s">
        <v>22</v>
      </c>
      <c r="F2526" t="s">
        <v>5</v>
      </c>
      <c r="G2526" s="2">
        <v>38.56</v>
      </c>
      <c r="H2526" t="s">
        <v>6</v>
      </c>
      <c r="I2526" t="s">
        <v>6</v>
      </c>
      <c r="J2526">
        <f>INDEX([1]datos!$E$2:$E$228,MATCH(E2526,[1]datos!$B$2:$B$228,0))</f>
        <v>39</v>
      </c>
      <c r="K2526">
        <f>INDEX([1]datos!$F$2:$F$228,MATCH(E2526,[1]datos!$B$2:$B$228,0))</f>
        <v>39</v>
      </c>
      <c r="L2526">
        <f>INDEX([1]datos!$G$2:$G$228,MATCH(E2526,[1]datos!$B$2:$B$228,0))</f>
        <v>39.5</v>
      </c>
    </row>
    <row r="2527" spans="1:12">
      <c r="A2527" t="s">
        <v>10</v>
      </c>
      <c r="B2527" t="s">
        <v>9</v>
      </c>
      <c r="C2527" s="1">
        <v>46147.35255787037</v>
      </c>
      <c r="D2527" t="s">
        <v>3</v>
      </c>
      <c r="E2527" t="s">
        <v>22</v>
      </c>
      <c r="F2527" t="s">
        <v>5</v>
      </c>
      <c r="G2527" s="2">
        <v>38.71</v>
      </c>
      <c r="H2527" t="s">
        <v>6</v>
      </c>
      <c r="I2527" t="s">
        <v>6</v>
      </c>
      <c r="J2527">
        <f>INDEX([1]datos!$E$2:$E$228,MATCH(E2527,[1]datos!$B$2:$B$228,0))</f>
        <v>39</v>
      </c>
      <c r="K2527">
        <f>INDEX([1]datos!$F$2:$F$228,MATCH(E2527,[1]datos!$B$2:$B$228,0))</f>
        <v>39</v>
      </c>
      <c r="L2527">
        <f>INDEX([1]datos!$G$2:$G$228,MATCH(E2527,[1]datos!$B$2:$B$228,0))</f>
        <v>39.5</v>
      </c>
    </row>
    <row r="2528" spans="1:12">
      <c r="A2528" t="s">
        <v>10</v>
      </c>
      <c r="B2528" t="s">
        <v>9</v>
      </c>
      <c r="C2528" s="1">
        <v>46147.352500000001</v>
      </c>
      <c r="D2528" t="s">
        <v>3</v>
      </c>
      <c r="E2528" t="s">
        <v>22</v>
      </c>
      <c r="F2528" t="s">
        <v>5</v>
      </c>
      <c r="G2528" s="2">
        <v>38.06</v>
      </c>
      <c r="H2528" t="s">
        <v>6</v>
      </c>
      <c r="I2528" t="s">
        <v>6</v>
      </c>
      <c r="J2528">
        <f>INDEX([1]datos!$E$2:$E$228,MATCH(E2528,[1]datos!$B$2:$B$228,0))</f>
        <v>39</v>
      </c>
      <c r="K2528">
        <f>INDEX([1]datos!$F$2:$F$228,MATCH(E2528,[1]datos!$B$2:$B$228,0))</f>
        <v>39</v>
      </c>
      <c r="L2528">
        <f>INDEX([1]datos!$G$2:$G$228,MATCH(E2528,[1]datos!$B$2:$B$228,0))</f>
        <v>39.5</v>
      </c>
    </row>
    <row r="2529" spans="1:12">
      <c r="A2529" t="s">
        <v>10</v>
      </c>
      <c r="B2529" t="s">
        <v>9</v>
      </c>
      <c r="C2529" s="1">
        <v>46147.352222222224</v>
      </c>
      <c r="D2529" t="s">
        <v>3</v>
      </c>
      <c r="E2529" t="s">
        <v>22</v>
      </c>
      <c r="F2529" t="s">
        <v>5</v>
      </c>
      <c r="G2529" s="2">
        <v>38.44</v>
      </c>
      <c r="H2529" t="s">
        <v>6</v>
      </c>
      <c r="I2529" t="s">
        <v>6</v>
      </c>
      <c r="J2529">
        <f>INDEX([1]datos!$E$2:$E$228,MATCH(E2529,[1]datos!$B$2:$B$228,0))</f>
        <v>39</v>
      </c>
      <c r="K2529">
        <f>INDEX([1]datos!$F$2:$F$228,MATCH(E2529,[1]datos!$B$2:$B$228,0))</f>
        <v>39</v>
      </c>
      <c r="L2529">
        <f>INDEX([1]datos!$G$2:$G$228,MATCH(E2529,[1]datos!$B$2:$B$228,0))</f>
        <v>39.5</v>
      </c>
    </row>
    <row r="2530" spans="1:12">
      <c r="A2530" t="s">
        <v>10</v>
      </c>
      <c r="B2530" t="s">
        <v>9</v>
      </c>
      <c r="C2530" s="1">
        <v>46147.352025462962</v>
      </c>
      <c r="D2530" t="s">
        <v>3</v>
      </c>
      <c r="E2530" t="s">
        <v>22</v>
      </c>
      <c r="F2530" t="s">
        <v>5</v>
      </c>
      <c r="G2530" s="2">
        <v>38.49</v>
      </c>
      <c r="H2530" t="s">
        <v>6</v>
      </c>
      <c r="I2530" t="s">
        <v>6</v>
      </c>
      <c r="J2530">
        <f>INDEX([1]datos!$E$2:$E$228,MATCH(E2530,[1]datos!$B$2:$B$228,0))</f>
        <v>39</v>
      </c>
      <c r="K2530">
        <f>INDEX([1]datos!$F$2:$F$228,MATCH(E2530,[1]datos!$B$2:$B$228,0))</f>
        <v>39</v>
      </c>
      <c r="L2530">
        <f>INDEX([1]datos!$G$2:$G$228,MATCH(E2530,[1]datos!$B$2:$B$228,0))</f>
        <v>39.5</v>
      </c>
    </row>
    <row r="2531" spans="1:12">
      <c r="A2531" t="s">
        <v>10</v>
      </c>
      <c r="B2531" t="s">
        <v>9</v>
      </c>
      <c r="C2531" s="1">
        <v>46147.351863425924</v>
      </c>
      <c r="D2531" t="s">
        <v>3</v>
      </c>
      <c r="E2531" t="s">
        <v>22</v>
      </c>
      <c r="F2531" t="s">
        <v>5</v>
      </c>
      <c r="G2531" s="2">
        <v>38.35</v>
      </c>
      <c r="H2531" t="s">
        <v>6</v>
      </c>
      <c r="I2531" t="s">
        <v>6</v>
      </c>
      <c r="J2531">
        <f>INDEX([1]datos!$E$2:$E$228,MATCH(E2531,[1]datos!$B$2:$B$228,0))</f>
        <v>39</v>
      </c>
      <c r="K2531">
        <f>INDEX([1]datos!$F$2:$F$228,MATCH(E2531,[1]datos!$B$2:$B$228,0))</f>
        <v>39</v>
      </c>
      <c r="L2531">
        <f>INDEX([1]datos!$G$2:$G$228,MATCH(E2531,[1]datos!$B$2:$B$228,0))</f>
        <v>39.5</v>
      </c>
    </row>
    <row r="2532" spans="1:12">
      <c r="A2532" t="s">
        <v>10</v>
      </c>
      <c r="B2532" t="s">
        <v>9</v>
      </c>
      <c r="C2532" s="1">
        <v>46147.3518287037</v>
      </c>
      <c r="D2532" t="s">
        <v>3</v>
      </c>
      <c r="E2532" t="s">
        <v>22</v>
      </c>
      <c r="F2532" t="s">
        <v>5</v>
      </c>
      <c r="G2532" s="2">
        <v>38.380000000000003</v>
      </c>
      <c r="H2532" t="s">
        <v>6</v>
      </c>
      <c r="I2532" t="s">
        <v>6</v>
      </c>
      <c r="J2532">
        <f>INDEX([1]datos!$E$2:$E$228,MATCH(E2532,[1]datos!$B$2:$B$228,0))</f>
        <v>39</v>
      </c>
      <c r="K2532">
        <f>INDEX([1]datos!$F$2:$F$228,MATCH(E2532,[1]datos!$B$2:$B$228,0))</f>
        <v>39</v>
      </c>
      <c r="L2532">
        <f>INDEX([1]datos!$G$2:$G$228,MATCH(E2532,[1]datos!$B$2:$B$228,0))</f>
        <v>39.5</v>
      </c>
    </row>
    <row r="2533" spans="1:12">
      <c r="A2533" t="s">
        <v>10</v>
      </c>
      <c r="B2533" t="s">
        <v>9</v>
      </c>
      <c r="C2533" s="1">
        <v>46147.351747685185</v>
      </c>
      <c r="D2533" t="s">
        <v>3</v>
      </c>
      <c r="E2533" t="s">
        <v>22</v>
      </c>
      <c r="F2533" t="s">
        <v>5</v>
      </c>
      <c r="G2533" s="2">
        <v>38.909999999999997</v>
      </c>
      <c r="H2533" t="s">
        <v>6</v>
      </c>
      <c r="I2533" t="s">
        <v>6</v>
      </c>
      <c r="J2533">
        <f>INDEX([1]datos!$E$2:$E$228,MATCH(E2533,[1]datos!$B$2:$B$228,0))</f>
        <v>39</v>
      </c>
      <c r="K2533">
        <f>INDEX([1]datos!$F$2:$F$228,MATCH(E2533,[1]datos!$B$2:$B$228,0))</f>
        <v>39</v>
      </c>
      <c r="L2533">
        <f>INDEX([1]datos!$G$2:$G$228,MATCH(E2533,[1]datos!$B$2:$B$228,0))</f>
        <v>39.5</v>
      </c>
    </row>
    <row r="2534" spans="1:12">
      <c r="A2534" t="s">
        <v>10</v>
      </c>
      <c r="B2534" t="s">
        <v>9</v>
      </c>
      <c r="C2534" s="1">
        <v>46147.3515625</v>
      </c>
      <c r="D2534" t="s">
        <v>3</v>
      </c>
      <c r="E2534" t="s">
        <v>22</v>
      </c>
      <c r="F2534" t="s">
        <v>5</v>
      </c>
      <c r="G2534" s="2">
        <v>38.6</v>
      </c>
      <c r="H2534" t="s">
        <v>6</v>
      </c>
      <c r="I2534" t="s">
        <v>6</v>
      </c>
      <c r="J2534">
        <f>INDEX([1]datos!$E$2:$E$228,MATCH(E2534,[1]datos!$B$2:$B$228,0))</f>
        <v>39</v>
      </c>
      <c r="K2534">
        <f>INDEX([1]datos!$F$2:$F$228,MATCH(E2534,[1]datos!$B$2:$B$228,0))</f>
        <v>39</v>
      </c>
      <c r="L2534">
        <f>INDEX([1]datos!$G$2:$G$228,MATCH(E2534,[1]datos!$B$2:$B$228,0))</f>
        <v>39.5</v>
      </c>
    </row>
    <row r="2535" spans="1:12">
      <c r="A2535" t="s">
        <v>10</v>
      </c>
      <c r="B2535" t="s">
        <v>9</v>
      </c>
      <c r="C2535" s="1">
        <v>46147.351504629631</v>
      </c>
      <c r="D2535" t="s">
        <v>3</v>
      </c>
      <c r="E2535" t="s">
        <v>22</v>
      </c>
      <c r="F2535" t="s">
        <v>5</v>
      </c>
      <c r="G2535" s="2">
        <v>38.31</v>
      </c>
      <c r="H2535" t="s">
        <v>6</v>
      </c>
      <c r="I2535" t="s">
        <v>6</v>
      </c>
      <c r="J2535">
        <f>INDEX([1]datos!$E$2:$E$228,MATCH(E2535,[1]datos!$B$2:$B$228,0))</f>
        <v>39</v>
      </c>
      <c r="K2535">
        <f>INDEX([1]datos!$F$2:$F$228,MATCH(E2535,[1]datos!$B$2:$B$228,0))</f>
        <v>39</v>
      </c>
      <c r="L2535">
        <f>INDEX([1]datos!$G$2:$G$228,MATCH(E2535,[1]datos!$B$2:$B$228,0))</f>
        <v>39.5</v>
      </c>
    </row>
    <row r="2536" spans="1:12">
      <c r="A2536" t="s">
        <v>10</v>
      </c>
      <c r="B2536" t="s">
        <v>9</v>
      </c>
      <c r="C2536" s="1">
        <v>46147.351435185185</v>
      </c>
      <c r="D2536" t="s">
        <v>3</v>
      </c>
      <c r="E2536" t="s">
        <v>22</v>
      </c>
      <c r="F2536" t="s">
        <v>5</v>
      </c>
      <c r="G2536" s="2">
        <v>38.520000000000003</v>
      </c>
      <c r="H2536" t="s">
        <v>6</v>
      </c>
      <c r="I2536" t="s">
        <v>6</v>
      </c>
      <c r="J2536">
        <f>INDEX([1]datos!$E$2:$E$228,MATCH(E2536,[1]datos!$B$2:$B$228,0))</f>
        <v>39</v>
      </c>
      <c r="K2536">
        <f>INDEX([1]datos!$F$2:$F$228,MATCH(E2536,[1]datos!$B$2:$B$228,0))</f>
        <v>39</v>
      </c>
      <c r="L2536">
        <f>INDEX([1]datos!$G$2:$G$228,MATCH(E2536,[1]datos!$B$2:$B$228,0))</f>
        <v>39.5</v>
      </c>
    </row>
    <row r="2537" spans="1:12">
      <c r="A2537" t="s">
        <v>10</v>
      </c>
      <c r="B2537" t="s">
        <v>9</v>
      </c>
      <c r="C2537" s="1">
        <v>46147.351342592592</v>
      </c>
      <c r="D2537" t="s">
        <v>3</v>
      </c>
      <c r="E2537" t="s">
        <v>22</v>
      </c>
      <c r="F2537" t="s">
        <v>5</v>
      </c>
      <c r="G2537" s="2">
        <v>38.79</v>
      </c>
      <c r="H2537" t="s">
        <v>6</v>
      </c>
      <c r="I2537" t="s">
        <v>6</v>
      </c>
      <c r="J2537">
        <f>INDEX([1]datos!$E$2:$E$228,MATCH(E2537,[1]datos!$B$2:$B$228,0))</f>
        <v>39</v>
      </c>
      <c r="K2537">
        <f>INDEX([1]datos!$F$2:$F$228,MATCH(E2537,[1]datos!$B$2:$B$228,0))</f>
        <v>39</v>
      </c>
      <c r="L2537">
        <f>INDEX([1]datos!$G$2:$G$228,MATCH(E2537,[1]datos!$B$2:$B$228,0))</f>
        <v>39.5</v>
      </c>
    </row>
    <row r="2538" spans="1:12">
      <c r="A2538" t="s">
        <v>10</v>
      </c>
      <c r="B2538" t="s">
        <v>9</v>
      </c>
      <c r="C2538" s="1">
        <v>46147.351273148146</v>
      </c>
      <c r="D2538" t="s">
        <v>3</v>
      </c>
      <c r="E2538" t="s">
        <v>22</v>
      </c>
      <c r="F2538" t="s">
        <v>5</v>
      </c>
      <c r="G2538" s="2">
        <v>38.479999999999997</v>
      </c>
      <c r="H2538" t="s">
        <v>6</v>
      </c>
      <c r="I2538" t="s">
        <v>6</v>
      </c>
      <c r="J2538">
        <f>INDEX([1]datos!$E$2:$E$228,MATCH(E2538,[1]datos!$B$2:$B$228,0))</f>
        <v>39</v>
      </c>
      <c r="K2538">
        <f>INDEX([1]datos!$F$2:$F$228,MATCH(E2538,[1]datos!$B$2:$B$228,0))</f>
        <v>39</v>
      </c>
      <c r="L2538">
        <f>INDEX([1]datos!$G$2:$G$228,MATCH(E2538,[1]datos!$B$2:$B$228,0))</f>
        <v>39.5</v>
      </c>
    </row>
    <row r="2539" spans="1:12">
      <c r="A2539" t="s">
        <v>10</v>
      </c>
      <c r="B2539" t="s">
        <v>9</v>
      </c>
      <c r="C2539" s="1">
        <v>46147.351180555554</v>
      </c>
      <c r="D2539" t="s">
        <v>3</v>
      </c>
      <c r="E2539" t="s">
        <v>22</v>
      </c>
      <c r="F2539" t="s">
        <v>5</v>
      </c>
      <c r="G2539" s="2">
        <v>38.08</v>
      </c>
      <c r="H2539" t="s">
        <v>6</v>
      </c>
      <c r="I2539" t="s">
        <v>6</v>
      </c>
      <c r="J2539">
        <f>INDEX([1]datos!$E$2:$E$228,MATCH(E2539,[1]datos!$B$2:$B$228,0))</f>
        <v>39</v>
      </c>
      <c r="K2539">
        <f>INDEX([1]datos!$F$2:$F$228,MATCH(E2539,[1]datos!$B$2:$B$228,0))</f>
        <v>39</v>
      </c>
      <c r="L2539">
        <f>INDEX([1]datos!$G$2:$G$228,MATCH(E2539,[1]datos!$B$2:$B$228,0))</f>
        <v>39.5</v>
      </c>
    </row>
    <row r="2540" spans="1:12">
      <c r="A2540" t="s">
        <v>10</v>
      </c>
      <c r="B2540" t="s">
        <v>9</v>
      </c>
      <c r="C2540" s="1">
        <v>46147.351122685184</v>
      </c>
      <c r="D2540" t="s">
        <v>3</v>
      </c>
      <c r="E2540" t="s">
        <v>22</v>
      </c>
      <c r="F2540" t="s">
        <v>5</v>
      </c>
      <c r="G2540" s="2">
        <v>38.81</v>
      </c>
      <c r="H2540" t="s">
        <v>6</v>
      </c>
      <c r="I2540" t="s">
        <v>6</v>
      </c>
      <c r="J2540">
        <f>INDEX([1]datos!$E$2:$E$228,MATCH(E2540,[1]datos!$B$2:$B$228,0))</f>
        <v>39</v>
      </c>
      <c r="K2540">
        <f>INDEX([1]datos!$F$2:$F$228,MATCH(E2540,[1]datos!$B$2:$B$228,0))</f>
        <v>39</v>
      </c>
      <c r="L2540">
        <f>INDEX([1]datos!$G$2:$G$228,MATCH(E2540,[1]datos!$B$2:$B$228,0))</f>
        <v>39.5</v>
      </c>
    </row>
    <row r="2541" spans="1:12">
      <c r="A2541" t="s">
        <v>10</v>
      </c>
      <c r="B2541" t="s">
        <v>9</v>
      </c>
      <c r="C2541" s="1">
        <v>46147.351006944446</v>
      </c>
      <c r="D2541" t="s">
        <v>3</v>
      </c>
      <c r="E2541" t="s">
        <v>22</v>
      </c>
      <c r="F2541" t="s">
        <v>5</v>
      </c>
      <c r="G2541" s="2">
        <v>39.159999999999997</v>
      </c>
      <c r="H2541" t="s">
        <v>6</v>
      </c>
      <c r="I2541" t="s">
        <v>6</v>
      </c>
      <c r="J2541">
        <f>INDEX([1]datos!$E$2:$E$228,MATCH(E2541,[1]datos!$B$2:$B$228,0))</f>
        <v>39</v>
      </c>
      <c r="K2541">
        <f>INDEX([1]datos!$F$2:$F$228,MATCH(E2541,[1]datos!$B$2:$B$228,0))</f>
        <v>39</v>
      </c>
      <c r="L2541">
        <f>INDEX([1]datos!$G$2:$G$228,MATCH(E2541,[1]datos!$B$2:$B$228,0))</f>
        <v>39.5</v>
      </c>
    </row>
    <row r="2542" spans="1:12">
      <c r="A2542" t="s">
        <v>10</v>
      </c>
      <c r="B2542" t="s">
        <v>9</v>
      </c>
      <c r="C2542" s="1">
        <v>46147.350925925923</v>
      </c>
      <c r="D2542" t="s">
        <v>3</v>
      </c>
      <c r="E2542" t="s">
        <v>22</v>
      </c>
      <c r="F2542" t="s">
        <v>5</v>
      </c>
      <c r="G2542" s="2">
        <v>38.159999999999997</v>
      </c>
      <c r="H2542" t="s">
        <v>6</v>
      </c>
      <c r="I2542" t="s">
        <v>6</v>
      </c>
      <c r="J2542">
        <f>INDEX([1]datos!$E$2:$E$228,MATCH(E2542,[1]datos!$B$2:$B$228,0))</f>
        <v>39</v>
      </c>
      <c r="K2542">
        <f>INDEX([1]datos!$F$2:$F$228,MATCH(E2542,[1]datos!$B$2:$B$228,0))</f>
        <v>39</v>
      </c>
      <c r="L2542">
        <f>INDEX([1]datos!$G$2:$G$228,MATCH(E2542,[1]datos!$B$2:$B$228,0))</f>
        <v>39.5</v>
      </c>
    </row>
    <row r="2543" spans="1:12">
      <c r="A2543" t="s">
        <v>10</v>
      </c>
      <c r="B2543" t="s">
        <v>9</v>
      </c>
      <c r="C2543" s="1">
        <v>46147.350810185184</v>
      </c>
      <c r="D2543" t="s">
        <v>3</v>
      </c>
      <c r="E2543" t="s">
        <v>22</v>
      </c>
      <c r="F2543" t="s">
        <v>5</v>
      </c>
      <c r="G2543" s="2">
        <v>38.44</v>
      </c>
      <c r="H2543" t="s">
        <v>6</v>
      </c>
      <c r="I2543" t="s">
        <v>6</v>
      </c>
      <c r="J2543">
        <f>INDEX([1]datos!$E$2:$E$228,MATCH(E2543,[1]datos!$B$2:$B$228,0))</f>
        <v>39</v>
      </c>
      <c r="K2543">
        <f>INDEX([1]datos!$F$2:$F$228,MATCH(E2543,[1]datos!$B$2:$B$228,0))</f>
        <v>39</v>
      </c>
      <c r="L2543">
        <f>INDEX([1]datos!$G$2:$G$228,MATCH(E2543,[1]datos!$B$2:$B$228,0))</f>
        <v>39.5</v>
      </c>
    </row>
    <row r="2544" spans="1:12">
      <c r="A2544" t="s">
        <v>10</v>
      </c>
      <c r="B2544" t="s">
        <v>9</v>
      </c>
      <c r="C2544" s="1">
        <v>46147.350717592592</v>
      </c>
      <c r="D2544" t="s">
        <v>3</v>
      </c>
      <c r="E2544" t="s">
        <v>22</v>
      </c>
      <c r="F2544" t="s">
        <v>5</v>
      </c>
      <c r="G2544" s="2">
        <v>39.25</v>
      </c>
      <c r="H2544" t="s">
        <v>6</v>
      </c>
      <c r="I2544" t="s">
        <v>6</v>
      </c>
      <c r="J2544">
        <f>INDEX([1]datos!$E$2:$E$228,MATCH(E2544,[1]datos!$B$2:$B$228,0))</f>
        <v>39</v>
      </c>
      <c r="K2544">
        <f>INDEX([1]datos!$F$2:$F$228,MATCH(E2544,[1]datos!$B$2:$B$228,0))</f>
        <v>39</v>
      </c>
      <c r="L2544">
        <f>INDEX([1]datos!$G$2:$G$228,MATCH(E2544,[1]datos!$B$2:$B$228,0))</f>
        <v>39.5</v>
      </c>
    </row>
    <row r="2545" spans="1:12">
      <c r="A2545" t="s">
        <v>10</v>
      </c>
      <c r="B2545" t="s">
        <v>9</v>
      </c>
      <c r="C2545" s="1">
        <v>46147.35056712963</v>
      </c>
      <c r="D2545" t="s">
        <v>3</v>
      </c>
      <c r="E2545" t="s">
        <v>22</v>
      </c>
      <c r="F2545" t="s">
        <v>5</v>
      </c>
      <c r="G2545" s="2">
        <v>39.049999999999997</v>
      </c>
      <c r="H2545" t="s">
        <v>6</v>
      </c>
      <c r="I2545" t="s">
        <v>6</v>
      </c>
      <c r="J2545">
        <f>INDEX([1]datos!$E$2:$E$228,MATCH(E2545,[1]datos!$B$2:$B$228,0))</f>
        <v>39</v>
      </c>
      <c r="K2545">
        <f>INDEX([1]datos!$F$2:$F$228,MATCH(E2545,[1]datos!$B$2:$B$228,0))</f>
        <v>39</v>
      </c>
      <c r="L2545">
        <f>INDEX([1]datos!$G$2:$G$228,MATCH(E2545,[1]datos!$B$2:$B$228,0))</f>
        <v>39.5</v>
      </c>
    </row>
    <row r="2546" spans="1:12">
      <c r="A2546" t="s">
        <v>10</v>
      </c>
      <c r="B2546" t="s">
        <v>9</v>
      </c>
      <c r="C2546" s="1">
        <v>46147.349814814814</v>
      </c>
      <c r="D2546" t="s">
        <v>3</v>
      </c>
      <c r="E2546" t="s">
        <v>22</v>
      </c>
      <c r="F2546" t="s">
        <v>5</v>
      </c>
      <c r="G2546" s="2">
        <v>38.380000000000003</v>
      </c>
      <c r="H2546" t="s">
        <v>6</v>
      </c>
      <c r="I2546" t="s">
        <v>6</v>
      </c>
      <c r="J2546">
        <f>INDEX([1]datos!$E$2:$E$228,MATCH(E2546,[1]datos!$B$2:$B$228,0))</f>
        <v>39</v>
      </c>
      <c r="K2546">
        <f>INDEX([1]datos!$F$2:$F$228,MATCH(E2546,[1]datos!$B$2:$B$228,0))</f>
        <v>39</v>
      </c>
      <c r="L2546">
        <f>INDEX([1]datos!$G$2:$G$228,MATCH(E2546,[1]datos!$B$2:$B$228,0))</f>
        <v>39.5</v>
      </c>
    </row>
    <row r="2547" spans="1:12">
      <c r="A2547" t="s">
        <v>10</v>
      </c>
      <c r="B2547" t="s">
        <v>9</v>
      </c>
      <c r="C2547" s="1">
        <v>46147.349710648145</v>
      </c>
      <c r="D2547" t="s">
        <v>3</v>
      </c>
      <c r="E2547" t="s">
        <v>22</v>
      </c>
      <c r="F2547" t="s">
        <v>5</v>
      </c>
      <c r="G2547" s="2">
        <v>38.659999999999997</v>
      </c>
      <c r="H2547" t="s">
        <v>6</v>
      </c>
      <c r="I2547" t="s">
        <v>6</v>
      </c>
      <c r="J2547">
        <f>INDEX([1]datos!$E$2:$E$228,MATCH(E2547,[1]datos!$B$2:$B$228,0))</f>
        <v>39</v>
      </c>
      <c r="K2547">
        <f>INDEX([1]datos!$F$2:$F$228,MATCH(E2547,[1]datos!$B$2:$B$228,0))</f>
        <v>39</v>
      </c>
      <c r="L2547">
        <f>INDEX([1]datos!$G$2:$G$228,MATCH(E2547,[1]datos!$B$2:$B$228,0))</f>
        <v>39.5</v>
      </c>
    </row>
    <row r="2548" spans="1:12">
      <c r="A2548" t="s">
        <v>10</v>
      </c>
      <c r="B2548" t="s">
        <v>9</v>
      </c>
      <c r="C2548" s="1">
        <v>46147.34957175926</v>
      </c>
      <c r="D2548" t="s">
        <v>3</v>
      </c>
      <c r="E2548" t="s">
        <v>22</v>
      </c>
      <c r="F2548" t="s">
        <v>5</v>
      </c>
      <c r="G2548" s="2">
        <v>38.72</v>
      </c>
      <c r="H2548" t="s">
        <v>6</v>
      </c>
      <c r="I2548" t="s">
        <v>6</v>
      </c>
      <c r="J2548">
        <f>INDEX([1]datos!$E$2:$E$228,MATCH(E2548,[1]datos!$B$2:$B$228,0))</f>
        <v>39</v>
      </c>
      <c r="K2548">
        <f>INDEX([1]datos!$F$2:$F$228,MATCH(E2548,[1]datos!$B$2:$B$228,0))</f>
        <v>39</v>
      </c>
      <c r="L2548">
        <f>INDEX([1]datos!$G$2:$G$228,MATCH(E2548,[1]datos!$B$2:$B$228,0))</f>
        <v>39.5</v>
      </c>
    </row>
    <row r="2549" spans="1:12">
      <c r="A2549" t="s">
        <v>10</v>
      </c>
      <c r="B2549" t="s">
        <v>9</v>
      </c>
      <c r="C2549" s="1">
        <v>46147.349456018521</v>
      </c>
      <c r="D2549" t="s">
        <v>3</v>
      </c>
      <c r="E2549" t="s">
        <v>22</v>
      </c>
      <c r="F2549" t="s">
        <v>5</v>
      </c>
      <c r="G2549" s="2">
        <v>38.61</v>
      </c>
      <c r="H2549" t="s">
        <v>6</v>
      </c>
      <c r="I2549" t="s">
        <v>6</v>
      </c>
      <c r="J2549">
        <f>INDEX([1]datos!$E$2:$E$228,MATCH(E2549,[1]datos!$B$2:$B$228,0))</f>
        <v>39</v>
      </c>
      <c r="K2549">
        <f>INDEX([1]datos!$F$2:$F$228,MATCH(E2549,[1]datos!$B$2:$B$228,0))</f>
        <v>39</v>
      </c>
      <c r="L2549">
        <f>INDEX([1]datos!$G$2:$G$228,MATCH(E2549,[1]datos!$B$2:$B$228,0))</f>
        <v>39.5</v>
      </c>
    </row>
    <row r="2550" spans="1:12">
      <c r="A2550" t="s">
        <v>10</v>
      </c>
      <c r="B2550" t="s">
        <v>9</v>
      </c>
      <c r="C2550" s="1">
        <v>46147.349328703705</v>
      </c>
      <c r="D2550" t="s">
        <v>3</v>
      </c>
      <c r="E2550" t="s">
        <v>22</v>
      </c>
      <c r="F2550" t="s">
        <v>5</v>
      </c>
      <c r="G2550" s="2">
        <v>38.549999999999997</v>
      </c>
      <c r="H2550" t="s">
        <v>6</v>
      </c>
      <c r="I2550" t="s">
        <v>6</v>
      </c>
      <c r="J2550">
        <f>INDEX([1]datos!$E$2:$E$228,MATCH(E2550,[1]datos!$B$2:$B$228,0))</f>
        <v>39</v>
      </c>
      <c r="K2550">
        <f>INDEX([1]datos!$F$2:$F$228,MATCH(E2550,[1]datos!$B$2:$B$228,0))</f>
        <v>39</v>
      </c>
      <c r="L2550">
        <f>INDEX([1]datos!$G$2:$G$228,MATCH(E2550,[1]datos!$B$2:$B$228,0))</f>
        <v>39.5</v>
      </c>
    </row>
    <row r="2551" spans="1:12">
      <c r="A2551" t="s">
        <v>10</v>
      </c>
      <c r="B2551" t="s">
        <v>9</v>
      </c>
      <c r="C2551" s="1">
        <v>46147.349259259259</v>
      </c>
      <c r="D2551" t="s">
        <v>3</v>
      </c>
      <c r="E2551" t="s">
        <v>22</v>
      </c>
      <c r="F2551" t="s">
        <v>5</v>
      </c>
      <c r="G2551" s="2">
        <v>38.68</v>
      </c>
      <c r="H2551" t="s">
        <v>6</v>
      </c>
      <c r="I2551" t="s">
        <v>6</v>
      </c>
      <c r="J2551">
        <f>INDEX([1]datos!$E$2:$E$228,MATCH(E2551,[1]datos!$B$2:$B$228,0))</f>
        <v>39</v>
      </c>
      <c r="K2551">
        <f>INDEX([1]datos!$F$2:$F$228,MATCH(E2551,[1]datos!$B$2:$B$228,0))</f>
        <v>39</v>
      </c>
      <c r="L2551">
        <f>INDEX([1]datos!$G$2:$G$228,MATCH(E2551,[1]datos!$B$2:$B$228,0))</f>
        <v>39.5</v>
      </c>
    </row>
    <row r="2552" spans="1:12">
      <c r="A2552" t="s">
        <v>10</v>
      </c>
      <c r="B2552" t="s">
        <v>9</v>
      </c>
      <c r="C2552" s="1">
        <v>46147.34920138889</v>
      </c>
      <c r="D2552" t="s">
        <v>3</v>
      </c>
      <c r="E2552" t="s">
        <v>22</v>
      </c>
      <c r="F2552" t="s">
        <v>5</v>
      </c>
      <c r="G2552" s="2">
        <v>38.590000000000003</v>
      </c>
      <c r="H2552" t="s">
        <v>6</v>
      </c>
      <c r="I2552" t="s">
        <v>6</v>
      </c>
      <c r="J2552">
        <f>INDEX([1]datos!$E$2:$E$228,MATCH(E2552,[1]datos!$B$2:$B$228,0))</f>
        <v>39</v>
      </c>
      <c r="K2552">
        <f>INDEX([1]datos!$F$2:$F$228,MATCH(E2552,[1]datos!$B$2:$B$228,0))</f>
        <v>39</v>
      </c>
      <c r="L2552">
        <f>INDEX([1]datos!$G$2:$G$228,MATCH(E2552,[1]datos!$B$2:$B$228,0))</f>
        <v>39.5</v>
      </c>
    </row>
    <row r="2553" spans="1:12">
      <c r="A2553" t="s">
        <v>10</v>
      </c>
      <c r="B2553" t="s">
        <v>9</v>
      </c>
      <c r="C2553" s="1">
        <v>46147.349097222221</v>
      </c>
      <c r="D2553" t="s">
        <v>3</v>
      </c>
      <c r="E2553" t="s">
        <v>22</v>
      </c>
      <c r="F2553" t="s">
        <v>5</v>
      </c>
      <c r="G2553" s="2">
        <v>38.94</v>
      </c>
      <c r="H2553" t="s">
        <v>6</v>
      </c>
      <c r="I2553" t="s">
        <v>6</v>
      </c>
      <c r="J2553">
        <f>INDEX([1]datos!$E$2:$E$228,MATCH(E2553,[1]datos!$B$2:$B$228,0))</f>
        <v>39</v>
      </c>
      <c r="K2553">
        <f>INDEX([1]datos!$F$2:$F$228,MATCH(E2553,[1]datos!$B$2:$B$228,0))</f>
        <v>39</v>
      </c>
      <c r="L2553">
        <f>INDEX([1]datos!$G$2:$G$228,MATCH(E2553,[1]datos!$B$2:$B$228,0))</f>
        <v>39.5</v>
      </c>
    </row>
    <row r="2554" spans="1:12">
      <c r="A2554" t="s">
        <v>10</v>
      </c>
      <c r="B2554" t="s">
        <v>9</v>
      </c>
      <c r="C2554" s="1">
        <v>46147.348958333336</v>
      </c>
      <c r="D2554" t="s">
        <v>3</v>
      </c>
      <c r="E2554" t="s">
        <v>22</v>
      </c>
      <c r="F2554" t="s">
        <v>5</v>
      </c>
      <c r="G2554" s="2">
        <v>38.47</v>
      </c>
      <c r="H2554" t="s">
        <v>6</v>
      </c>
      <c r="I2554" t="s">
        <v>6</v>
      </c>
      <c r="J2554">
        <f>INDEX([1]datos!$E$2:$E$228,MATCH(E2554,[1]datos!$B$2:$B$228,0))</f>
        <v>39</v>
      </c>
      <c r="K2554">
        <f>INDEX([1]datos!$F$2:$F$228,MATCH(E2554,[1]datos!$B$2:$B$228,0))</f>
        <v>39</v>
      </c>
      <c r="L2554">
        <f>INDEX([1]datos!$G$2:$G$228,MATCH(E2554,[1]datos!$B$2:$B$228,0))</f>
        <v>39.5</v>
      </c>
    </row>
    <row r="2555" spans="1:12">
      <c r="A2555" t="s">
        <v>10</v>
      </c>
      <c r="B2555" t="s">
        <v>9</v>
      </c>
      <c r="C2555" s="1">
        <v>46147.348865740743</v>
      </c>
      <c r="D2555" t="s">
        <v>3</v>
      </c>
      <c r="E2555" t="s">
        <v>22</v>
      </c>
      <c r="F2555" t="s">
        <v>5</v>
      </c>
      <c r="G2555" s="2">
        <v>38.340000000000003</v>
      </c>
      <c r="H2555" t="s">
        <v>6</v>
      </c>
      <c r="I2555" t="s">
        <v>6</v>
      </c>
      <c r="J2555">
        <f>INDEX([1]datos!$E$2:$E$228,MATCH(E2555,[1]datos!$B$2:$B$228,0))</f>
        <v>39</v>
      </c>
      <c r="K2555">
        <f>INDEX([1]datos!$F$2:$F$228,MATCH(E2555,[1]datos!$B$2:$B$228,0))</f>
        <v>39</v>
      </c>
      <c r="L2555">
        <f>INDEX([1]datos!$G$2:$G$228,MATCH(E2555,[1]datos!$B$2:$B$228,0))</f>
        <v>39.5</v>
      </c>
    </row>
    <row r="2556" spans="1:12">
      <c r="A2556" t="s">
        <v>10</v>
      </c>
      <c r="B2556" t="s">
        <v>9</v>
      </c>
      <c r="C2556" s="1">
        <v>46147.34878472222</v>
      </c>
      <c r="D2556" t="s">
        <v>3</v>
      </c>
      <c r="E2556" t="s">
        <v>22</v>
      </c>
      <c r="F2556" t="s">
        <v>5</v>
      </c>
      <c r="G2556" s="2">
        <v>37.97</v>
      </c>
      <c r="H2556" t="s">
        <v>6</v>
      </c>
      <c r="I2556" t="s">
        <v>6</v>
      </c>
      <c r="J2556">
        <f>INDEX([1]datos!$E$2:$E$228,MATCH(E2556,[1]datos!$B$2:$B$228,0))</f>
        <v>39</v>
      </c>
      <c r="K2556">
        <f>INDEX([1]datos!$F$2:$F$228,MATCH(E2556,[1]datos!$B$2:$B$228,0))</f>
        <v>39</v>
      </c>
      <c r="L2556">
        <f>INDEX([1]datos!$G$2:$G$228,MATCH(E2556,[1]datos!$B$2:$B$228,0))</f>
        <v>39.5</v>
      </c>
    </row>
    <row r="2557" spans="1:12">
      <c r="A2557" t="s">
        <v>10</v>
      </c>
      <c r="B2557" t="s">
        <v>9</v>
      </c>
      <c r="C2557" s="1">
        <v>46147.348645833335</v>
      </c>
      <c r="D2557" t="s">
        <v>3</v>
      </c>
      <c r="E2557" t="s">
        <v>22</v>
      </c>
      <c r="F2557" t="s">
        <v>5</v>
      </c>
      <c r="G2557" s="2">
        <v>38.43</v>
      </c>
      <c r="H2557" t="s">
        <v>6</v>
      </c>
      <c r="I2557" t="s">
        <v>6</v>
      </c>
      <c r="J2557">
        <f>INDEX([1]datos!$E$2:$E$228,MATCH(E2557,[1]datos!$B$2:$B$228,0))</f>
        <v>39</v>
      </c>
      <c r="K2557">
        <f>INDEX([1]datos!$F$2:$F$228,MATCH(E2557,[1]datos!$B$2:$B$228,0))</f>
        <v>39</v>
      </c>
      <c r="L2557">
        <f>INDEX([1]datos!$G$2:$G$228,MATCH(E2557,[1]datos!$B$2:$B$228,0))</f>
        <v>39.5</v>
      </c>
    </row>
    <row r="2558" spans="1:12">
      <c r="A2558" t="s">
        <v>10</v>
      </c>
      <c r="B2558" t="s">
        <v>9</v>
      </c>
      <c r="C2558" s="1">
        <v>46147.348564814813</v>
      </c>
      <c r="D2558" t="s">
        <v>3</v>
      </c>
      <c r="E2558" t="s">
        <v>22</v>
      </c>
      <c r="F2558" t="s">
        <v>5</v>
      </c>
      <c r="G2558" s="2">
        <v>38.85</v>
      </c>
      <c r="H2558" t="s">
        <v>6</v>
      </c>
      <c r="I2558" t="s">
        <v>6</v>
      </c>
      <c r="J2558">
        <f>INDEX([1]datos!$E$2:$E$228,MATCH(E2558,[1]datos!$B$2:$B$228,0))</f>
        <v>39</v>
      </c>
      <c r="K2558">
        <f>INDEX([1]datos!$F$2:$F$228,MATCH(E2558,[1]datos!$B$2:$B$228,0))</f>
        <v>39</v>
      </c>
      <c r="L2558">
        <f>INDEX([1]datos!$G$2:$G$228,MATCH(E2558,[1]datos!$B$2:$B$228,0))</f>
        <v>39.5</v>
      </c>
    </row>
    <row r="2559" spans="1:12">
      <c r="A2559" t="s">
        <v>10</v>
      </c>
      <c r="B2559" t="s">
        <v>9</v>
      </c>
      <c r="C2559" s="1">
        <v>46147.348078703704</v>
      </c>
      <c r="D2559" t="s">
        <v>3</v>
      </c>
      <c r="E2559" t="s">
        <v>22</v>
      </c>
      <c r="F2559" t="s">
        <v>5</v>
      </c>
      <c r="G2559" s="2">
        <v>38.57</v>
      </c>
      <c r="H2559" t="s">
        <v>6</v>
      </c>
      <c r="I2559" t="s">
        <v>6</v>
      </c>
      <c r="J2559">
        <f>INDEX([1]datos!$E$2:$E$228,MATCH(E2559,[1]datos!$B$2:$B$228,0))</f>
        <v>39</v>
      </c>
      <c r="K2559">
        <f>INDEX([1]datos!$F$2:$F$228,MATCH(E2559,[1]datos!$B$2:$B$228,0))</f>
        <v>39</v>
      </c>
      <c r="L2559">
        <f>INDEX([1]datos!$G$2:$G$228,MATCH(E2559,[1]datos!$B$2:$B$228,0))</f>
        <v>39.5</v>
      </c>
    </row>
    <row r="2560" spans="1:12">
      <c r="A2560" t="s">
        <v>10</v>
      </c>
      <c r="B2560" t="s">
        <v>9</v>
      </c>
      <c r="C2560" s="1">
        <v>46147.348009259258</v>
      </c>
      <c r="D2560" t="s">
        <v>3</v>
      </c>
      <c r="E2560" t="s">
        <v>22</v>
      </c>
      <c r="F2560" t="s">
        <v>5</v>
      </c>
      <c r="G2560" s="2">
        <v>38.5</v>
      </c>
      <c r="H2560" t="s">
        <v>6</v>
      </c>
      <c r="I2560" t="s">
        <v>6</v>
      </c>
      <c r="J2560">
        <f>INDEX([1]datos!$E$2:$E$228,MATCH(E2560,[1]datos!$B$2:$B$228,0))</f>
        <v>39</v>
      </c>
      <c r="K2560">
        <f>INDEX([1]datos!$F$2:$F$228,MATCH(E2560,[1]datos!$B$2:$B$228,0))</f>
        <v>39</v>
      </c>
      <c r="L2560">
        <f>INDEX([1]datos!$G$2:$G$228,MATCH(E2560,[1]datos!$B$2:$B$228,0))</f>
        <v>39.5</v>
      </c>
    </row>
    <row r="2561" spans="1:12">
      <c r="A2561" t="s">
        <v>10</v>
      </c>
      <c r="B2561" t="s">
        <v>9</v>
      </c>
      <c r="C2561" s="1">
        <v>46147.34778935185</v>
      </c>
      <c r="D2561" t="s">
        <v>3</v>
      </c>
      <c r="E2561" t="s">
        <v>22</v>
      </c>
      <c r="F2561" t="s">
        <v>5</v>
      </c>
      <c r="G2561" s="2">
        <v>37.97</v>
      </c>
      <c r="H2561" t="s">
        <v>6</v>
      </c>
      <c r="I2561" t="s">
        <v>6</v>
      </c>
      <c r="J2561">
        <f>INDEX([1]datos!$E$2:$E$228,MATCH(E2561,[1]datos!$B$2:$B$228,0))</f>
        <v>39</v>
      </c>
      <c r="K2561">
        <f>INDEX([1]datos!$F$2:$F$228,MATCH(E2561,[1]datos!$B$2:$B$228,0))</f>
        <v>39</v>
      </c>
      <c r="L2561">
        <f>INDEX([1]datos!$G$2:$G$228,MATCH(E2561,[1]datos!$B$2:$B$228,0))</f>
        <v>39.5</v>
      </c>
    </row>
    <row r="2562" spans="1:12">
      <c r="A2562" t="s">
        <v>10</v>
      </c>
      <c r="B2562" t="s">
        <v>9</v>
      </c>
      <c r="C2562" s="1">
        <v>46147.347673611112</v>
      </c>
      <c r="D2562" t="s">
        <v>3</v>
      </c>
      <c r="E2562" t="s">
        <v>22</v>
      </c>
      <c r="F2562" t="s">
        <v>5</v>
      </c>
      <c r="G2562" s="2">
        <v>38.520000000000003</v>
      </c>
      <c r="H2562" t="s">
        <v>6</v>
      </c>
      <c r="I2562" t="s">
        <v>6</v>
      </c>
      <c r="J2562">
        <f>INDEX([1]datos!$E$2:$E$228,MATCH(E2562,[1]datos!$B$2:$B$228,0))</f>
        <v>39</v>
      </c>
      <c r="K2562">
        <f>INDEX([1]datos!$F$2:$F$228,MATCH(E2562,[1]datos!$B$2:$B$228,0))</f>
        <v>39</v>
      </c>
      <c r="L2562">
        <f>INDEX([1]datos!$G$2:$G$228,MATCH(E2562,[1]datos!$B$2:$B$228,0))</f>
        <v>39.5</v>
      </c>
    </row>
    <row r="2563" spans="1:12">
      <c r="A2563" t="s">
        <v>10</v>
      </c>
      <c r="B2563" t="s">
        <v>9</v>
      </c>
      <c r="C2563" s="1">
        <v>46147.34752314815</v>
      </c>
      <c r="D2563" t="s">
        <v>3</v>
      </c>
      <c r="E2563" t="s">
        <v>22</v>
      </c>
      <c r="F2563" t="s">
        <v>5</v>
      </c>
      <c r="G2563" s="2">
        <v>38.81</v>
      </c>
      <c r="H2563" t="s">
        <v>6</v>
      </c>
      <c r="I2563" t="s">
        <v>6</v>
      </c>
      <c r="J2563">
        <f>INDEX([1]datos!$E$2:$E$228,MATCH(E2563,[1]datos!$B$2:$B$228,0))</f>
        <v>39</v>
      </c>
      <c r="K2563">
        <f>INDEX([1]datos!$F$2:$F$228,MATCH(E2563,[1]datos!$B$2:$B$228,0))</f>
        <v>39</v>
      </c>
      <c r="L2563">
        <f>INDEX([1]datos!$G$2:$G$228,MATCH(E2563,[1]datos!$B$2:$B$228,0))</f>
        <v>39.5</v>
      </c>
    </row>
    <row r="2564" spans="1:12">
      <c r="A2564" t="s">
        <v>10</v>
      </c>
      <c r="B2564" t="s">
        <v>9</v>
      </c>
      <c r="C2564" s="1">
        <v>46147.347395833334</v>
      </c>
      <c r="D2564" t="s">
        <v>3</v>
      </c>
      <c r="E2564" t="s">
        <v>22</v>
      </c>
      <c r="F2564" t="s">
        <v>5</v>
      </c>
      <c r="G2564" s="2">
        <v>38.36</v>
      </c>
      <c r="H2564" t="s">
        <v>6</v>
      </c>
      <c r="I2564" t="s">
        <v>6</v>
      </c>
      <c r="J2564">
        <f>INDEX([1]datos!$E$2:$E$228,MATCH(E2564,[1]datos!$B$2:$B$228,0))</f>
        <v>39</v>
      </c>
      <c r="K2564">
        <f>INDEX([1]datos!$F$2:$F$228,MATCH(E2564,[1]datos!$B$2:$B$228,0))</f>
        <v>39</v>
      </c>
      <c r="L2564">
        <f>INDEX([1]datos!$G$2:$G$228,MATCH(E2564,[1]datos!$B$2:$B$228,0))</f>
        <v>39.5</v>
      </c>
    </row>
    <row r="2565" spans="1:12">
      <c r="A2565" t="s">
        <v>10</v>
      </c>
      <c r="B2565" t="s">
        <v>9</v>
      </c>
      <c r="C2565" s="1">
        <v>46147.347326388888</v>
      </c>
      <c r="D2565" t="s">
        <v>3</v>
      </c>
      <c r="E2565" t="s">
        <v>22</v>
      </c>
      <c r="F2565" t="s">
        <v>5</v>
      </c>
      <c r="G2565" s="2">
        <v>38.93</v>
      </c>
      <c r="H2565" t="s">
        <v>6</v>
      </c>
      <c r="I2565" t="s">
        <v>6</v>
      </c>
      <c r="J2565">
        <f>INDEX([1]datos!$E$2:$E$228,MATCH(E2565,[1]datos!$B$2:$B$228,0))</f>
        <v>39</v>
      </c>
      <c r="K2565">
        <f>INDEX([1]datos!$F$2:$F$228,MATCH(E2565,[1]datos!$B$2:$B$228,0))</f>
        <v>39</v>
      </c>
      <c r="L2565">
        <f>INDEX([1]datos!$G$2:$G$228,MATCH(E2565,[1]datos!$B$2:$B$228,0))</f>
        <v>39.5</v>
      </c>
    </row>
    <row r="2566" spans="1:12">
      <c r="A2566" t="s">
        <v>10</v>
      </c>
      <c r="B2566" t="s">
        <v>9</v>
      </c>
      <c r="C2566" s="1">
        <v>46147.347187500003</v>
      </c>
      <c r="D2566" t="s">
        <v>3</v>
      </c>
      <c r="E2566" t="s">
        <v>22</v>
      </c>
      <c r="F2566" t="s">
        <v>5</v>
      </c>
      <c r="G2566" s="2">
        <v>38.590000000000003</v>
      </c>
      <c r="H2566" t="s">
        <v>6</v>
      </c>
      <c r="I2566" t="s">
        <v>6</v>
      </c>
      <c r="J2566">
        <f>INDEX([1]datos!$E$2:$E$228,MATCH(E2566,[1]datos!$B$2:$B$228,0))</f>
        <v>39</v>
      </c>
      <c r="K2566">
        <f>INDEX([1]datos!$F$2:$F$228,MATCH(E2566,[1]datos!$B$2:$B$228,0))</f>
        <v>39</v>
      </c>
      <c r="L2566">
        <f>INDEX([1]datos!$G$2:$G$228,MATCH(E2566,[1]datos!$B$2:$B$228,0))</f>
        <v>39.5</v>
      </c>
    </row>
    <row r="2567" spans="1:12">
      <c r="A2567" t="s">
        <v>10</v>
      </c>
      <c r="B2567" t="s">
        <v>9</v>
      </c>
      <c r="C2567" s="1">
        <v>46147.347141203703</v>
      </c>
      <c r="D2567" t="s">
        <v>3</v>
      </c>
      <c r="E2567" t="s">
        <v>22</v>
      </c>
      <c r="F2567" t="s">
        <v>5</v>
      </c>
      <c r="G2567" s="2">
        <v>38.68</v>
      </c>
      <c r="H2567" t="s">
        <v>6</v>
      </c>
      <c r="I2567" t="s">
        <v>6</v>
      </c>
      <c r="J2567">
        <f>INDEX([1]datos!$E$2:$E$228,MATCH(E2567,[1]datos!$B$2:$B$228,0))</f>
        <v>39</v>
      </c>
      <c r="K2567">
        <f>INDEX([1]datos!$F$2:$F$228,MATCH(E2567,[1]datos!$B$2:$B$228,0))</f>
        <v>39</v>
      </c>
      <c r="L2567">
        <f>INDEX([1]datos!$G$2:$G$228,MATCH(E2567,[1]datos!$B$2:$B$228,0))</f>
        <v>39.5</v>
      </c>
    </row>
    <row r="2568" spans="1:12">
      <c r="A2568" t="s">
        <v>10</v>
      </c>
      <c r="B2568" t="s">
        <v>9</v>
      </c>
      <c r="C2568" s="1">
        <v>46147.347037037034</v>
      </c>
      <c r="D2568" t="s">
        <v>3</v>
      </c>
      <c r="E2568" t="s">
        <v>22</v>
      </c>
      <c r="F2568" t="s">
        <v>5</v>
      </c>
      <c r="G2568" s="2">
        <v>38.340000000000003</v>
      </c>
      <c r="H2568" t="s">
        <v>6</v>
      </c>
      <c r="I2568" t="s">
        <v>6</v>
      </c>
      <c r="J2568">
        <f>INDEX([1]datos!$E$2:$E$228,MATCH(E2568,[1]datos!$B$2:$B$228,0))</f>
        <v>39</v>
      </c>
      <c r="K2568">
        <f>INDEX([1]datos!$F$2:$F$228,MATCH(E2568,[1]datos!$B$2:$B$228,0))</f>
        <v>39</v>
      </c>
      <c r="L2568">
        <f>INDEX([1]datos!$G$2:$G$228,MATCH(E2568,[1]datos!$B$2:$B$228,0))</f>
        <v>39.5</v>
      </c>
    </row>
    <row r="2569" spans="1:12">
      <c r="A2569" t="s">
        <v>10</v>
      </c>
      <c r="B2569" t="s">
        <v>9</v>
      </c>
      <c r="C2569" s="1">
        <v>46147.347013888888</v>
      </c>
      <c r="D2569" t="s">
        <v>3</v>
      </c>
      <c r="E2569" t="s">
        <v>22</v>
      </c>
      <c r="F2569" t="s">
        <v>5</v>
      </c>
      <c r="G2569" s="2">
        <v>38.35</v>
      </c>
      <c r="H2569" t="s">
        <v>6</v>
      </c>
      <c r="I2569" t="s">
        <v>6</v>
      </c>
      <c r="J2569">
        <f>INDEX([1]datos!$E$2:$E$228,MATCH(E2569,[1]datos!$B$2:$B$228,0))</f>
        <v>39</v>
      </c>
      <c r="K2569">
        <f>INDEX([1]datos!$F$2:$F$228,MATCH(E2569,[1]datos!$B$2:$B$228,0))</f>
        <v>39</v>
      </c>
      <c r="L2569">
        <f>INDEX([1]datos!$G$2:$G$228,MATCH(E2569,[1]datos!$B$2:$B$228,0))</f>
        <v>39.5</v>
      </c>
    </row>
    <row r="2570" spans="1:12">
      <c r="A2570" t="s">
        <v>10</v>
      </c>
      <c r="B2570" t="s">
        <v>9</v>
      </c>
      <c r="C2570" s="1">
        <v>46147.347002314818</v>
      </c>
      <c r="D2570" t="s">
        <v>3</v>
      </c>
      <c r="E2570" t="s">
        <v>22</v>
      </c>
      <c r="F2570" t="s">
        <v>5</v>
      </c>
      <c r="G2570" s="2">
        <v>38.369999999999997</v>
      </c>
      <c r="H2570" t="s">
        <v>6</v>
      </c>
      <c r="I2570" t="s">
        <v>6</v>
      </c>
      <c r="J2570">
        <f>INDEX([1]datos!$E$2:$E$228,MATCH(E2570,[1]datos!$B$2:$B$228,0))</f>
        <v>39</v>
      </c>
      <c r="K2570">
        <f>INDEX([1]datos!$F$2:$F$228,MATCH(E2570,[1]datos!$B$2:$B$228,0))</f>
        <v>39</v>
      </c>
      <c r="L2570">
        <f>INDEX([1]datos!$G$2:$G$228,MATCH(E2570,[1]datos!$B$2:$B$228,0))</f>
        <v>39.5</v>
      </c>
    </row>
    <row r="2571" spans="1:12">
      <c r="A2571" t="s">
        <v>10</v>
      </c>
      <c r="B2571" t="s">
        <v>9</v>
      </c>
      <c r="C2571" s="1">
        <v>46147.346932870372</v>
      </c>
      <c r="D2571" t="s">
        <v>3</v>
      </c>
      <c r="E2571" t="s">
        <v>22</v>
      </c>
      <c r="F2571" t="s">
        <v>5</v>
      </c>
      <c r="G2571" s="2">
        <v>38.35</v>
      </c>
      <c r="H2571" t="s">
        <v>6</v>
      </c>
      <c r="I2571" t="s">
        <v>6</v>
      </c>
      <c r="J2571">
        <f>INDEX([1]datos!$E$2:$E$228,MATCH(E2571,[1]datos!$B$2:$B$228,0))</f>
        <v>39</v>
      </c>
      <c r="K2571">
        <f>INDEX([1]datos!$F$2:$F$228,MATCH(E2571,[1]datos!$B$2:$B$228,0))</f>
        <v>39</v>
      </c>
      <c r="L2571">
        <f>INDEX([1]datos!$G$2:$G$228,MATCH(E2571,[1]datos!$B$2:$B$228,0))</f>
        <v>39.5</v>
      </c>
    </row>
    <row r="2572" spans="1:12">
      <c r="A2572" t="s">
        <v>10</v>
      </c>
      <c r="B2572" t="s">
        <v>9</v>
      </c>
      <c r="C2572" s="1">
        <v>46147.346909722219</v>
      </c>
      <c r="D2572" t="s">
        <v>3</v>
      </c>
      <c r="E2572" t="s">
        <v>22</v>
      </c>
      <c r="F2572" t="s">
        <v>5</v>
      </c>
      <c r="G2572" s="2">
        <v>38.96</v>
      </c>
      <c r="H2572" t="s">
        <v>6</v>
      </c>
      <c r="I2572" t="s">
        <v>6</v>
      </c>
      <c r="J2572">
        <f>INDEX([1]datos!$E$2:$E$228,MATCH(E2572,[1]datos!$B$2:$B$228,0))</f>
        <v>39</v>
      </c>
      <c r="K2572">
        <f>INDEX([1]datos!$F$2:$F$228,MATCH(E2572,[1]datos!$B$2:$B$228,0))</f>
        <v>39</v>
      </c>
      <c r="L2572">
        <f>INDEX([1]datos!$G$2:$G$228,MATCH(E2572,[1]datos!$B$2:$B$228,0))</f>
        <v>39.5</v>
      </c>
    </row>
    <row r="2573" spans="1:12">
      <c r="A2573" t="s">
        <v>10</v>
      </c>
      <c r="B2573" t="s">
        <v>9</v>
      </c>
      <c r="C2573" s="1">
        <v>46147.346620370372</v>
      </c>
      <c r="D2573" t="s">
        <v>3</v>
      </c>
      <c r="E2573" t="s">
        <v>22</v>
      </c>
      <c r="F2573" t="s">
        <v>5</v>
      </c>
      <c r="G2573" s="2">
        <v>38.700000000000003</v>
      </c>
      <c r="H2573" t="s">
        <v>6</v>
      </c>
      <c r="I2573" t="s">
        <v>6</v>
      </c>
      <c r="J2573">
        <f>INDEX([1]datos!$E$2:$E$228,MATCH(E2573,[1]datos!$B$2:$B$228,0))</f>
        <v>39</v>
      </c>
      <c r="K2573">
        <f>INDEX([1]datos!$F$2:$F$228,MATCH(E2573,[1]datos!$B$2:$B$228,0))</f>
        <v>39</v>
      </c>
      <c r="L2573">
        <f>INDEX([1]datos!$G$2:$G$228,MATCH(E2573,[1]datos!$B$2:$B$228,0))</f>
        <v>39.5</v>
      </c>
    </row>
    <row r="2574" spans="1:12">
      <c r="A2574" t="s">
        <v>10</v>
      </c>
      <c r="B2574" t="s">
        <v>9</v>
      </c>
      <c r="C2574" s="1">
        <v>46147.346539351849</v>
      </c>
      <c r="D2574" t="s">
        <v>3</v>
      </c>
      <c r="E2574" t="s">
        <v>22</v>
      </c>
      <c r="F2574" t="s">
        <v>5</v>
      </c>
      <c r="G2574" s="2">
        <v>38.69</v>
      </c>
      <c r="H2574" t="s">
        <v>6</v>
      </c>
      <c r="I2574" t="s">
        <v>6</v>
      </c>
      <c r="J2574">
        <f>INDEX([1]datos!$E$2:$E$228,MATCH(E2574,[1]datos!$B$2:$B$228,0))</f>
        <v>39</v>
      </c>
      <c r="K2574">
        <f>INDEX([1]datos!$F$2:$F$228,MATCH(E2574,[1]datos!$B$2:$B$228,0))</f>
        <v>39</v>
      </c>
      <c r="L2574">
        <f>INDEX([1]datos!$G$2:$G$228,MATCH(E2574,[1]datos!$B$2:$B$228,0))</f>
        <v>39.5</v>
      </c>
    </row>
    <row r="2575" spans="1:12">
      <c r="A2575" t="s">
        <v>10</v>
      </c>
      <c r="B2575" t="s">
        <v>9</v>
      </c>
      <c r="C2575" s="1">
        <v>46147.346458333333</v>
      </c>
      <c r="D2575" t="s">
        <v>3</v>
      </c>
      <c r="E2575" t="s">
        <v>22</v>
      </c>
      <c r="F2575" t="s">
        <v>5</v>
      </c>
      <c r="G2575" s="2">
        <v>38.72</v>
      </c>
      <c r="H2575" t="s">
        <v>6</v>
      </c>
      <c r="I2575" t="s">
        <v>6</v>
      </c>
      <c r="J2575">
        <f>INDEX([1]datos!$E$2:$E$228,MATCH(E2575,[1]datos!$B$2:$B$228,0))</f>
        <v>39</v>
      </c>
      <c r="K2575">
        <f>INDEX([1]datos!$F$2:$F$228,MATCH(E2575,[1]datos!$B$2:$B$228,0))</f>
        <v>39</v>
      </c>
      <c r="L2575">
        <f>INDEX([1]datos!$G$2:$G$228,MATCH(E2575,[1]datos!$B$2:$B$228,0))</f>
        <v>39.5</v>
      </c>
    </row>
    <row r="2576" spans="1:12">
      <c r="A2576" t="s">
        <v>10</v>
      </c>
      <c r="B2576" t="s">
        <v>9</v>
      </c>
      <c r="C2576" s="1">
        <v>46147.346342592595</v>
      </c>
      <c r="D2576" t="s">
        <v>3</v>
      </c>
      <c r="E2576" t="s">
        <v>22</v>
      </c>
      <c r="F2576" t="s">
        <v>5</v>
      </c>
      <c r="G2576" s="2">
        <v>38.409999999999997</v>
      </c>
      <c r="H2576" t="s">
        <v>6</v>
      </c>
      <c r="I2576" t="s">
        <v>6</v>
      </c>
      <c r="J2576">
        <f>INDEX([1]datos!$E$2:$E$228,MATCH(E2576,[1]datos!$B$2:$B$228,0))</f>
        <v>39</v>
      </c>
      <c r="K2576">
        <f>INDEX([1]datos!$F$2:$F$228,MATCH(E2576,[1]datos!$B$2:$B$228,0))</f>
        <v>39</v>
      </c>
      <c r="L2576">
        <f>INDEX([1]datos!$G$2:$G$228,MATCH(E2576,[1]datos!$B$2:$B$228,0))</f>
        <v>39.5</v>
      </c>
    </row>
    <row r="2577" spans="1:12">
      <c r="A2577" t="s">
        <v>10</v>
      </c>
      <c r="B2577" t="s">
        <v>9</v>
      </c>
      <c r="C2577" s="1">
        <v>46147.346226851849</v>
      </c>
      <c r="D2577" t="s">
        <v>3</v>
      </c>
      <c r="E2577" t="s">
        <v>22</v>
      </c>
      <c r="F2577" t="s">
        <v>5</v>
      </c>
      <c r="G2577" s="2">
        <v>38.54</v>
      </c>
      <c r="H2577" t="s">
        <v>6</v>
      </c>
      <c r="I2577" t="s">
        <v>6</v>
      </c>
      <c r="J2577">
        <f>INDEX([1]datos!$E$2:$E$228,MATCH(E2577,[1]datos!$B$2:$B$228,0))</f>
        <v>39</v>
      </c>
      <c r="K2577">
        <f>INDEX([1]datos!$F$2:$F$228,MATCH(E2577,[1]datos!$B$2:$B$228,0))</f>
        <v>39</v>
      </c>
      <c r="L2577">
        <f>INDEX([1]datos!$G$2:$G$228,MATCH(E2577,[1]datos!$B$2:$B$228,0))</f>
        <v>39.5</v>
      </c>
    </row>
    <row r="2578" spans="1:12">
      <c r="A2578" t="s">
        <v>10</v>
      </c>
      <c r="B2578" t="s">
        <v>9</v>
      </c>
      <c r="C2578" s="1">
        <v>46147.346087962964</v>
      </c>
      <c r="D2578" t="s">
        <v>3</v>
      </c>
      <c r="E2578" t="s">
        <v>22</v>
      </c>
      <c r="F2578" t="s">
        <v>5</v>
      </c>
      <c r="G2578" s="2">
        <v>38.57</v>
      </c>
      <c r="H2578" t="s">
        <v>6</v>
      </c>
      <c r="I2578" t="s">
        <v>6</v>
      </c>
      <c r="J2578">
        <f>INDEX([1]datos!$E$2:$E$228,MATCH(E2578,[1]datos!$B$2:$B$228,0))</f>
        <v>39</v>
      </c>
      <c r="K2578">
        <f>INDEX([1]datos!$F$2:$F$228,MATCH(E2578,[1]datos!$B$2:$B$228,0))</f>
        <v>39</v>
      </c>
      <c r="L2578">
        <f>INDEX([1]datos!$G$2:$G$228,MATCH(E2578,[1]datos!$B$2:$B$228,0))</f>
        <v>39.5</v>
      </c>
    </row>
    <row r="2579" spans="1:12">
      <c r="A2579" t="s">
        <v>10</v>
      </c>
      <c r="B2579" t="s">
        <v>9</v>
      </c>
      <c r="C2579" s="1">
        <v>46147.343449074076</v>
      </c>
      <c r="D2579" t="s">
        <v>3</v>
      </c>
      <c r="E2579" t="s">
        <v>22</v>
      </c>
      <c r="F2579" t="s">
        <v>5</v>
      </c>
      <c r="G2579" s="2">
        <v>38.64</v>
      </c>
      <c r="H2579" t="s">
        <v>6</v>
      </c>
      <c r="I2579" t="s">
        <v>6</v>
      </c>
      <c r="J2579">
        <f>INDEX([1]datos!$E$2:$E$228,MATCH(E2579,[1]datos!$B$2:$B$228,0))</f>
        <v>39</v>
      </c>
      <c r="K2579">
        <f>INDEX([1]datos!$F$2:$F$228,MATCH(E2579,[1]datos!$B$2:$B$228,0))</f>
        <v>39</v>
      </c>
      <c r="L2579">
        <f>INDEX([1]datos!$G$2:$G$228,MATCH(E2579,[1]datos!$B$2:$B$228,0))</f>
        <v>39.5</v>
      </c>
    </row>
    <row r="2580" spans="1:12">
      <c r="A2580" t="s">
        <v>10</v>
      </c>
      <c r="B2580" t="s">
        <v>9</v>
      </c>
      <c r="C2580" s="1">
        <v>46147.343391203707</v>
      </c>
      <c r="D2580" t="s">
        <v>3</v>
      </c>
      <c r="E2580" t="s">
        <v>22</v>
      </c>
      <c r="F2580" t="s">
        <v>5</v>
      </c>
      <c r="G2580" s="2">
        <v>39.56</v>
      </c>
      <c r="H2580" t="s">
        <v>6</v>
      </c>
      <c r="I2580" t="s">
        <v>6</v>
      </c>
      <c r="J2580">
        <f>INDEX([1]datos!$E$2:$E$228,MATCH(E2580,[1]datos!$B$2:$B$228,0))</f>
        <v>39</v>
      </c>
      <c r="K2580">
        <f>INDEX([1]datos!$F$2:$F$228,MATCH(E2580,[1]datos!$B$2:$B$228,0))</f>
        <v>39</v>
      </c>
      <c r="L2580">
        <f>INDEX([1]datos!$G$2:$G$228,MATCH(E2580,[1]datos!$B$2:$B$228,0))</f>
        <v>39.5</v>
      </c>
    </row>
    <row r="2581" spans="1:12">
      <c r="A2581" t="s">
        <v>10</v>
      </c>
      <c r="B2581" t="s">
        <v>9</v>
      </c>
      <c r="C2581" s="1">
        <v>46147.342592592591</v>
      </c>
      <c r="D2581" t="s">
        <v>3</v>
      </c>
      <c r="E2581" t="s">
        <v>22</v>
      </c>
      <c r="F2581" t="s">
        <v>5</v>
      </c>
      <c r="G2581" s="2">
        <v>38.619999999999997</v>
      </c>
      <c r="H2581" t="s">
        <v>6</v>
      </c>
      <c r="I2581" t="s">
        <v>6</v>
      </c>
      <c r="J2581">
        <f>INDEX([1]datos!$E$2:$E$228,MATCH(E2581,[1]datos!$B$2:$B$228,0))</f>
        <v>39</v>
      </c>
      <c r="K2581">
        <f>INDEX([1]datos!$F$2:$F$228,MATCH(E2581,[1]datos!$B$2:$B$228,0))</f>
        <v>39</v>
      </c>
      <c r="L2581">
        <f>INDEX([1]datos!$G$2:$G$228,MATCH(E2581,[1]datos!$B$2:$B$228,0))</f>
        <v>39.5</v>
      </c>
    </row>
    <row r="2582" spans="1:12">
      <c r="A2582" t="s">
        <v>10</v>
      </c>
      <c r="B2582" t="s">
        <v>9</v>
      </c>
      <c r="C2582" s="1">
        <v>46147.342569444445</v>
      </c>
      <c r="D2582" t="s">
        <v>3</v>
      </c>
      <c r="E2582" t="s">
        <v>22</v>
      </c>
      <c r="F2582" t="s">
        <v>5</v>
      </c>
      <c r="G2582" s="2">
        <v>38.56</v>
      </c>
      <c r="H2582" t="s">
        <v>6</v>
      </c>
      <c r="I2582" t="s">
        <v>6</v>
      </c>
      <c r="J2582">
        <f>INDEX([1]datos!$E$2:$E$228,MATCH(E2582,[1]datos!$B$2:$B$228,0))</f>
        <v>39</v>
      </c>
      <c r="K2582">
        <f>INDEX([1]datos!$F$2:$F$228,MATCH(E2582,[1]datos!$B$2:$B$228,0))</f>
        <v>39</v>
      </c>
      <c r="L2582">
        <f>INDEX([1]datos!$G$2:$G$228,MATCH(E2582,[1]datos!$B$2:$B$228,0))</f>
        <v>39.5</v>
      </c>
    </row>
    <row r="2583" spans="1:12">
      <c r="A2583" t="s">
        <v>10</v>
      </c>
      <c r="B2583" t="s">
        <v>9</v>
      </c>
      <c r="C2583" s="1">
        <v>46147.342557870368</v>
      </c>
      <c r="D2583" t="s">
        <v>3</v>
      </c>
      <c r="E2583" t="s">
        <v>22</v>
      </c>
      <c r="F2583" t="s">
        <v>5</v>
      </c>
      <c r="G2583" s="2">
        <v>38.590000000000003</v>
      </c>
      <c r="H2583" t="s">
        <v>6</v>
      </c>
      <c r="I2583" t="s">
        <v>6</v>
      </c>
      <c r="J2583">
        <f>INDEX([1]datos!$E$2:$E$228,MATCH(E2583,[1]datos!$B$2:$B$228,0))</f>
        <v>39</v>
      </c>
      <c r="K2583">
        <f>INDEX([1]datos!$F$2:$F$228,MATCH(E2583,[1]datos!$B$2:$B$228,0))</f>
        <v>39</v>
      </c>
      <c r="L2583">
        <f>INDEX([1]datos!$G$2:$G$228,MATCH(E2583,[1]datos!$B$2:$B$228,0))</f>
        <v>39.5</v>
      </c>
    </row>
    <row r="2584" spans="1:12">
      <c r="A2584" t="s">
        <v>10</v>
      </c>
      <c r="B2584" t="s">
        <v>9</v>
      </c>
      <c r="C2584" s="1">
        <v>46147.342442129629</v>
      </c>
      <c r="D2584" t="s">
        <v>3</v>
      </c>
      <c r="E2584" t="s">
        <v>22</v>
      </c>
      <c r="F2584" t="s">
        <v>5</v>
      </c>
      <c r="G2584" s="2">
        <v>38.520000000000003</v>
      </c>
      <c r="H2584" t="s">
        <v>6</v>
      </c>
      <c r="I2584" t="s">
        <v>6</v>
      </c>
      <c r="J2584">
        <f>INDEX([1]datos!$E$2:$E$228,MATCH(E2584,[1]datos!$B$2:$B$228,0))</f>
        <v>39</v>
      </c>
      <c r="K2584">
        <f>INDEX([1]datos!$F$2:$F$228,MATCH(E2584,[1]datos!$B$2:$B$228,0))</f>
        <v>39</v>
      </c>
      <c r="L2584">
        <f>INDEX([1]datos!$G$2:$G$228,MATCH(E2584,[1]datos!$B$2:$B$228,0))</f>
        <v>39.5</v>
      </c>
    </row>
    <row r="2585" spans="1:12">
      <c r="A2585" t="s">
        <v>10</v>
      </c>
      <c r="B2585" t="s">
        <v>9</v>
      </c>
      <c r="C2585" s="1">
        <v>46147.342430555553</v>
      </c>
      <c r="D2585" t="s">
        <v>3</v>
      </c>
      <c r="E2585" t="s">
        <v>22</v>
      </c>
      <c r="F2585" t="s">
        <v>5</v>
      </c>
      <c r="G2585" s="2">
        <v>38.53</v>
      </c>
      <c r="H2585" t="s">
        <v>6</v>
      </c>
      <c r="I2585" t="s">
        <v>6</v>
      </c>
      <c r="J2585">
        <f>INDEX([1]datos!$E$2:$E$228,MATCH(E2585,[1]datos!$B$2:$B$228,0))</f>
        <v>39</v>
      </c>
      <c r="K2585">
        <f>INDEX([1]datos!$F$2:$F$228,MATCH(E2585,[1]datos!$B$2:$B$228,0))</f>
        <v>39</v>
      </c>
      <c r="L2585">
        <f>INDEX([1]datos!$G$2:$G$228,MATCH(E2585,[1]datos!$B$2:$B$228,0))</f>
        <v>39.5</v>
      </c>
    </row>
    <row r="2586" spans="1:12">
      <c r="A2586" t="s">
        <v>10</v>
      </c>
      <c r="B2586" t="s">
        <v>9</v>
      </c>
      <c r="C2586" s="1">
        <v>46147.342407407406</v>
      </c>
      <c r="D2586" t="s">
        <v>3</v>
      </c>
      <c r="E2586" t="s">
        <v>22</v>
      </c>
      <c r="F2586" t="s">
        <v>5</v>
      </c>
      <c r="G2586" s="2">
        <v>38.58</v>
      </c>
      <c r="H2586" t="s">
        <v>6</v>
      </c>
      <c r="I2586" t="s">
        <v>6</v>
      </c>
      <c r="J2586">
        <f>INDEX([1]datos!$E$2:$E$228,MATCH(E2586,[1]datos!$B$2:$B$228,0))</f>
        <v>39</v>
      </c>
      <c r="K2586">
        <f>INDEX([1]datos!$F$2:$F$228,MATCH(E2586,[1]datos!$B$2:$B$228,0))</f>
        <v>39</v>
      </c>
      <c r="L2586">
        <f>INDEX([1]datos!$G$2:$G$228,MATCH(E2586,[1]datos!$B$2:$B$228,0))</f>
        <v>39.5</v>
      </c>
    </row>
    <row r="2587" spans="1:12">
      <c r="A2587" t="s">
        <v>10</v>
      </c>
      <c r="B2587" t="s">
        <v>9</v>
      </c>
      <c r="C2587" s="1">
        <v>46147.34233796296</v>
      </c>
      <c r="D2587" t="s">
        <v>3</v>
      </c>
      <c r="E2587" t="s">
        <v>22</v>
      </c>
      <c r="F2587" t="s">
        <v>5</v>
      </c>
      <c r="G2587" s="2">
        <v>38.46</v>
      </c>
      <c r="H2587" t="s">
        <v>6</v>
      </c>
      <c r="I2587" t="s">
        <v>6</v>
      </c>
      <c r="J2587">
        <f>INDEX([1]datos!$E$2:$E$228,MATCH(E2587,[1]datos!$B$2:$B$228,0))</f>
        <v>39</v>
      </c>
      <c r="K2587">
        <f>INDEX([1]datos!$F$2:$F$228,MATCH(E2587,[1]datos!$B$2:$B$228,0))</f>
        <v>39</v>
      </c>
      <c r="L2587">
        <f>INDEX([1]datos!$G$2:$G$228,MATCH(E2587,[1]datos!$B$2:$B$228,0))</f>
        <v>39.5</v>
      </c>
    </row>
    <row r="2588" spans="1:12">
      <c r="A2588" t="s">
        <v>10</v>
      </c>
      <c r="B2588" t="s">
        <v>9</v>
      </c>
      <c r="C2588" s="1">
        <v>46147.342314814814</v>
      </c>
      <c r="D2588" t="s">
        <v>3</v>
      </c>
      <c r="E2588" t="s">
        <v>22</v>
      </c>
      <c r="F2588" t="s">
        <v>5</v>
      </c>
      <c r="G2588" s="2">
        <v>38.58</v>
      </c>
      <c r="H2588" t="s">
        <v>6</v>
      </c>
      <c r="I2588" t="s">
        <v>6</v>
      </c>
      <c r="J2588">
        <f>INDEX([1]datos!$E$2:$E$228,MATCH(E2588,[1]datos!$B$2:$B$228,0))</f>
        <v>39</v>
      </c>
      <c r="K2588">
        <f>INDEX([1]datos!$F$2:$F$228,MATCH(E2588,[1]datos!$B$2:$B$228,0))</f>
        <v>39</v>
      </c>
      <c r="L2588">
        <f>INDEX([1]datos!$G$2:$G$228,MATCH(E2588,[1]datos!$B$2:$B$228,0))</f>
        <v>39.5</v>
      </c>
    </row>
    <row r="2589" spans="1:12">
      <c r="A2589" t="s">
        <v>10</v>
      </c>
      <c r="B2589" t="s">
        <v>9</v>
      </c>
      <c r="C2589" s="1">
        <v>46147.342291666668</v>
      </c>
      <c r="D2589" t="s">
        <v>3</v>
      </c>
      <c r="E2589" t="s">
        <v>22</v>
      </c>
      <c r="F2589" t="s">
        <v>5</v>
      </c>
      <c r="G2589" s="2">
        <v>38.17</v>
      </c>
      <c r="H2589" t="s">
        <v>6</v>
      </c>
      <c r="I2589" t="s">
        <v>6</v>
      </c>
      <c r="J2589">
        <f>INDEX([1]datos!$E$2:$E$228,MATCH(E2589,[1]datos!$B$2:$B$228,0))</f>
        <v>39</v>
      </c>
      <c r="K2589">
        <f>INDEX([1]datos!$F$2:$F$228,MATCH(E2589,[1]datos!$B$2:$B$228,0))</f>
        <v>39</v>
      </c>
      <c r="L2589">
        <f>INDEX([1]datos!$G$2:$G$228,MATCH(E2589,[1]datos!$B$2:$B$228,0))</f>
        <v>39.5</v>
      </c>
    </row>
    <row r="2590" spans="1:12">
      <c r="A2590" t="s">
        <v>10</v>
      </c>
      <c r="B2590" t="s">
        <v>9</v>
      </c>
      <c r="C2590" s="1">
        <v>46147.342222222222</v>
      </c>
      <c r="D2590" t="s">
        <v>3</v>
      </c>
      <c r="E2590" t="s">
        <v>22</v>
      </c>
      <c r="F2590" t="s">
        <v>5</v>
      </c>
      <c r="G2590" s="2">
        <v>38.75</v>
      </c>
      <c r="H2590" t="s">
        <v>6</v>
      </c>
      <c r="I2590" t="s">
        <v>6</v>
      </c>
      <c r="J2590">
        <f>INDEX([1]datos!$E$2:$E$228,MATCH(E2590,[1]datos!$B$2:$B$228,0))</f>
        <v>39</v>
      </c>
      <c r="K2590">
        <f>INDEX([1]datos!$F$2:$F$228,MATCH(E2590,[1]datos!$B$2:$B$228,0))</f>
        <v>39</v>
      </c>
      <c r="L2590">
        <f>INDEX([1]datos!$G$2:$G$228,MATCH(E2590,[1]datos!$B$2:$B$228,0))</f>
        <v>39.5</v>
      </c>
    </row>
    <row r="2591" spans="1:12">
      <c r="A2591" t="s">
        <v>10</v>
      </c>
      <c r="B2591" t="s">
        <v>9</v>
      </c>
      <c r="C2591" s="1">
        <v>46147.342141203706</v>
      </c>
      <c r="D2591" t="s">
        <v>3</v>
      </c>
      <c r="E2591" t="s">
        <v>22</v>
      </c>
      <c r="F2591" t="s">
        <v>5</v>
      </c>
      <c r="G2591" s="2">
        <v>38.04</v>
      </c>
      <c r="H2591" t="s">
        <v>6</v>
      </c>
      <c r="I2591" t="s">
        <v>6</v>
      </c>
      <c r="J2591">
        <f>INDEX([1]datos!$E$2:$E$228,MATCH(E2591,[1]datos!$B$2:$B$228,0))</f>
        <v>39</v>
      </c>
      <c r="K2591">
        <f>INDEX([1]datos!$F$2:$F$228,MATCH(E2591,[1]datos!$B$2:$B$228,0))</f>
        <v>39</v>
      </c>
      <c r="L2591">
        <f>INDEX([1]datos!$G$2:$G$228,MATCH(E2591,[1]datos!$B$2:$B$228,0))</f>
        <v>39.5</v>
      </c>
    </row>
    <row r="2592" spans="1:12">
      <c r="A2592" t="s">
        <v>10</v>
      </c>
      <c r="B2592" t="s">
        <v>9</v>
      </c>
      <c r="C2592" s="1">
        <v>46147.341874999998</v>
      </c>
      <c r="D2592" t="s">
        <v>3</v>
      </c>
      <c r="E2592" t="s">
        <v>22</v>
      </c>
      <c r="F2592" t="s">
        <v>5</v>
      </c>
      <c r="G2592" s="2">
        <v>38.42</v>
      </c>
      <c r="H2592" t="s">
        <v>6</v>
      </c>
      <c r="I2592" t="s">
        <v>6</v>
      </c>
      <c r="J2592">
        <f>INDEX([1]datos!$E$2:$E$228,MATCH(E2592,[1]datos!$B$2:$B$228,0))</f>
        <v>39</v>
      </c>
      <c r="K2592">
        <f>INDEX([1]datos!$F$2:$F$228,MATCH(E2592,[1]datos!$B$2:$B$228,0))</f>
        <v>39</v>
      </c>
      <c r="L2592">
        <f>INDEX([1]datos!$G$2:$G$228,MATCH(E2592,[1]datos!$B$2:$B$228,0))</f>
        <v>39.5</v>
      </c>
    </row>
    <row r="2593" spans="1:12">
      <c r="A2593" t="s">
        <v>10</v>
      </c>
      <c r="B2593" t="s">
        <v>9</v>
      </c>
      <c r="C2593" s="1">
        <v>46147.341782407406</v>
      </c>
      <c r="D2593" t="s">
        <v>3</v>
      </c>
      <c r="E2593" t="s">
        <v>22</v>
      </c>
      <c r="F2593" t="s">
        <v>5</v>
      </c>
      <c r="G2593" s="2">
        <v>38.64</v>
      </c>
      <c r="H2593" t="s">
        <v>6</v>
      </c>
      <c r="I2593" t="s">
        <v>6</v>
      </c>
      <c r="J2593">
        <f>INDEX([1]datos!$E$2:$E$228,MATCH(E2593,[1]datos!$B$2:$B$228,0))</f>
        <v>39</v>
      </c>
      <c r="K2593">
        <f>INDEX([1]datos!$F$2:$F$228,MATCH(E2593,[1]datos!$B$2:$B$228,0))</f>
        <v>39</v>
      </c>
      <c r="L2593">
        <f>INDEX([1]datos!$G$2:$G$228,MATCH(E2593,[1]datos!$B$2:$B$228,0))</f>
        <v>39.5</v>
      </c>
    </row>
    <row r="2594" spans="1:12">
      <c r="A2594" t="s">
        <v>10</v>
      </c>
      <c r="B2594" t="s">
        <v>9</v>
      </c>
      <c r="C2594" s="1">
        <v>46147.34175925926</v>
      </c>
      <c r="D2594" t="s">
        <v>3</v>
      </c>
      <c r="E2594" t="s">
        <v>22</v>
      </c>
      <c r="F2594" t="s">
        <v>5</v>
      </c>
      <c r="G2594" s="2">
        <v>38.6</v>
      </c>
      <c r="H2594" t="s">
        <v>6</v>
      </c>
      <c r="I2594" t="s">
        <v>6</v>
      </c>
      <c r="J2594">
        <f>INDEX([1]datos!$E$2:$E$228,MATCH(E2594,[1]datos!$B$2:$B$228,0))</f>
        <v>39</v>
      </c>
      <c r="K2594">
        <f>INDEX([1]datos!$F$2:$F$228,MATCH(E2594,[1]datos!$B$2:$B$228,0))</f>
        <v>39</v>
      </c>
      <c r="L2594">
        <f>INDEX([1]datos!$G$2:$G$228,MATCH(E2594,[1]datos!$B$2:$B$228,0))</f>
        <v>39.5</v>
      </c>
    </row>
    <row r="2595" spans="1:12">
      <c r="A2595" t="s">
        <v>10</v>
      </c>
      <c r="B2595" t="s">
        <v>9</v>
      </c>
      <c r="C2595" s="1">
        <v>46147.340555555558</v>
      </c>
      <c r="D2595" t="s">
        <v>3</v>
      </c>
      <c r="E2595" t="s">
        <v>22</v>
      </c>
      <c r="F2595" t="s">
        <v>5</v>
      </c>
      <c r="G2595" s="2">
        <v>38.520000000000003</v>
      </c>
      <c r="H2595" t="s">
        <v>6</v>
      </c>
      <c r="I2595" t="s">
        <v>6</v>
      </c>
      <c r="J2595">
        <f>INDEX([1]datos!$E$2:$E$228,MATCH(E2595,[1]datos!$B$2:$B$228,0))</f>
        <v>39</v>
      </c>
      <c r="K2595">
        <f>INDEX([1]datos!$F$2:$F$228,MATCH(E2595,[1]datos!$B$2:$B$228,0))</f>
        <v>39</v>
      </c>
      <c r="L2595">
        <f>INDEX([1]datos!$G$2:$G$228,MATCH(E2595,[1]datos!$B$2:$B$228,0))</f>
        <v>39.5</v>
      </c>
    </row>
    <row r="2596" spans="1:12">
      <c r="A2596" t="s">
        <v>10</v>
      </c>
      <c r="B2596" t="s">
        <v>9</v>
      </c>
      <c r="C2596" s="1">
        <v>46147.340381944443</v>
      </c>
      <c r="D2596" t="s">
        <v>3</v>
      </c>
      <c r="E2596" t="s">
        <v>22</v>
      </c>
      <c r="F2596" t="s">
        <v>5</v>
      </c>
      <c r="G2596" s="2">
        <v>38.44</v>
      </c>
      <c r="H2596" t="s">
        <v>6</v>
      </c>
      <c r="I2596" t="s">
        <v>6</v>
      </c>
      <c r="J2596">
        <f>INDEX([1]datos!$E$2:$E$228,MATCH(E2596,[1]datos!$B$2:$B$228,0))</f>
        <v>39</v>
      </c>
      <c r="K2596">
        <f>INDEX([1]datos!$F$2:$F$228,MATCH(E2596,[1]datos!$B$2:$B$228,0))</f>
        <v>39</v>
      </c>
      <c r="L2596">
        <f>INDEX([1]datos!$G$2:$G$228,MATCH(E2596,[1]datos!$B$2:$B$228,0))</f>
        <v>39.5</v>
      </c>
    </row>
    <row r="2597" spans="1:12">
      <c r="A2597" t="s">
        <v>10</v>
      </c>
      <c r="B2597" t="s">
        <v>9</v>
      </c>
      <c r="C2597" s="1">
        <v>46147.340370370373</v>
      </c>
      <c r="D2597" t="s">
        <v>3</v>
      </c>
      <c r="E2597" t="s">
        <v>22</v>
      </c>
      <c r="F2597" t="s">
        <v>5</v>
      </c>
      <c r="G2597" s="2">
        <v>38.64</v>
      </c>
      <c r="H2597" t="s">
        <v>6</v>
      </c>
      <c r="I2597" t="s">
        <v>6</v>
      </c>
      <c r="J2597">
        <f>INDEX([1]datos!$E$2:$E$228,MATCH(E2597,[1]datos!$B$2:$B$228,0))</f>
        <v>39</v>
      </c>
      <c r="K2597">
        <f>INDEX([1]datos!$F$2:$F$228,MATCH(E2597,[1]datos!$B$2:$B$228,0))</f>
        <v>39</v>
      </c>
      <c r="L2597">
        <f>INDEX([1]datos!$G$2:$G$228,MATCH(E2597,[1]datos!$B$2:$B$228,0))</f>
        <v>39.5</v>
      </c>
    </row>
    <row r="2598" spans="1:12">
      <c r="A2598" t="s">
        <v>10</v>
      </c>
      <c r="B2598" t="s">
        <v>9</v>
      </c>
      <c r="C2598" s="1">
        <v>46147.340289351851</v>
      </c>
      <c r="D2598" t="s">
        <v>3</v>
      </c>
      <c r="E2598" t="s">
        <v>22</v>
      </c>
      <c r="F2598" t="s">
        <v>5</v>
      </c>
      <c r="G2598" s="2">
        <v>38.57</v>
      </c>
      <c r="H2598" t="s">
        <v>6</v>
      </c>
      <c r="I2598" t="s">
        <v>6</v>
      </c>
      <c r="J2598">
        <f>INDEX([1]datos!$E$2:$E$228,MATCH(E2598,[1]datos!$B$2:$B$228,0))</f>
        <v>39</v>
      </c>
      <c r="K2598">
        <f>INDEX([1]datos!$F$2:$F$228,MATCH(E2598,[1]datos!$B$2:$B$228,0))</f>
        <v>39</v>
      </c>
      <c r="L2598">
        <f>INDEX([1]datos!$G$2:$G$228,MATCH(E2598,[1]datos!$B$2:$B$228,0))</f>
        <v>39.5</v>
      </c>
    </row>
    <row r="2599" spans="1:12">
      <c r="A2599" t="s">
        <v>10</v>
      </c>
      <c r="B2599" t="s">
        <v>9</v>
      </c>
      <c r="C2599" s="1">
        <v>46147.340208333335</v>
      </c>
      <c r="D2599" t="s">
        <v>3</v>
      </c>
      <c r="E2599" t="s">
        <v>22</v>
      </c>
      <c r="F2599" t="s">
        <v>5</v>
      </c>
      <c r="G2599" s="2">
        <v>38.56</v>
      </c>
      <c r="H2599" t="s">
        <v>6</v>
      </c>
      <c r="I2599" t="s">
        <v>6</v>
      </c>
      <c r="J2599">
        <f>INDEX([1]datos!$E$2:$E$228,MATCH(E2599,[1]datos!$B$2:$B$228,0))</f>
        <v>39</v>
      </c>
      <c r="K2599">
        <f>INDEX([1]datos!$F$2:$F$228,MATCH(E2599,[1]datos!$B$2:$B$228,0))</f>
        <v>39</v>
      </c>
      <c r="L2599">
        <f>INDEX([1]datos!$G$2:$G$228,MATCH(E2599,[1]datos!$B$2:$B$228,0))</f>
        <v>39.5</v>
      </c>
    </row>
    <row r="2600" spans="1:12">
      <c r="A2600" t="s">
        <v>10</v>
      </c>
      <c r="B2600" t="s">
        <v>9</v>
      </c>
      <c r="C2600" s="1">
        <v>46147.340185185189</v>
      </c>
      <c r="D2600" t="s">
        <v>3</v>
      </c>
      <c r="E2600" t="s">
        <v>22</v>
      </c>
      <c r="F2600" t="s">
        <v>5</v>
      </c>
      <c r="G2600" s="2">
        <v>38.68</v>
      </c>
      <c r="H2600" t="s">
        <v>6</v>
      </c>
      <c r="I2600" t="s">
        <v>6</v>
      </c>
      <c r="J2600">
        <f>INDEX([1]datos!$E$2:$E$228,MATCH(E2600,[1]datos!$B$2:$B$228,0))</f>
        <v>39</v>
      </c>
      <c r="K2600">
        <f>INDEX([1]datos!$F$2:$F$228,MATCH(E2600,[1]datos!$B$2:$B$228,0))</f>
        <v>39</v>
      </c>
      <c r="L2600">
        <f>INDEX([1]datos!$G$2:$G$228,MATCH(E2600,[1]datos!$B$2:$B$228,0))</f>
        <v>39.5</v>
      </c>
    </row>
    <row r="2601" spans="1:12">
      <c r="A2601" t="s">
        <v>10</v>
      </c>
      <c r="B2601" t="s">
        <v>9</v>
      </c>
      <c r="C2601" s="1">
        <v>46147.340115740742</v>
      </c>
      <c r="D2601" t="s">
        <v>3</v>
      </c>
      <c r="E2601" t="s">
        <v>22</v>
      </c>
      <c r="F2601" t="s">
        <v>5</v>
      </c>
      <c r="G2601" s="2">
        <v>38.869999999999997</v>
      </c>
      <c r="H2601" t="s">
        <v>6</v>
      </c>
      <c r="I2601" t="s">
        <v>6</v>
      </c>
      <c r="J2601">
        <f>INDEX([1]datos!$E$2:$E$228,MATCH(E2601,[1]datos!$B$2:$B$228,0))</f>
        <v>39</v>
      </c>
      <c r="K2601">
        <f>INDEX([1]datos!$F$2:$F$228,MATCH(E2601,[1]datos!$B$2:$B$228,0))</f>
        <v>39</v>
      </c>
      <c r="L2601">
        <f>INDEX([1]datos!$G$2:$G$228,MATCH(E2601,[1]datos!$B$2:$B$228,0))</f>
        <v>39.5</v>
      </c>
    </row>
    <row r="2602" spans="1:12">
      <c r="A2602" t="s">
        <v>10</v>
      </c>
      <c r="B2602" t="s">
        <v>9</v>
      </c>
      <c r="C2602" s="1">
        <v>46147.34002314815</v>
      </c>
      <c r="D2602" t="s">
        <v>3</v>
      </c>
      <c r="E2602" t="s">
        <v>22</v>
      </c>
      <c r="F2602" t="s">
        <v>5</v>
      </c>
      <c r="G2602" s="2">
        <v>38.44</v>
      </c>
      <c r="H2602" t="s">
        <v>6</v>
      </c>
      <c r="I2602" t="s">
        <v>6</v>
      </c>
      <c r="J2602">
        <f>INDEX([1]datos!$E$2:$E$228,MATCH(E2602,[1]datos!$B$2:$B$228,0))</f>
        <v>39</v>
      </c>
      <c r="K2602">
        <f>INDEX([1]datos!$F$2:$F$228,MATCH(E2602,[1]datos!$B$2:$B$228,0))</f>
        <v>39</v>
      </c>
      <c r="L2602">
        <f>INDEX([1]datos!$G$2:$G$228,MATCH(E2602,[1]datos!$B$2:$B$228,0))</f>
        <v>39.5</v>
      </c>
    </row>
    <row r="2603" spans="1:12">
      <c r="A2603" t="s">
        <v>10</v>
      </c>
      <c r="B2603" t="s">
        <v>9</v>
      </c>
      <c r="C2603" s="1">
        <v>46147.340011574073</v>
      </c>
      <c r="D2603" t="s">
        <v>3</v>
      </c>
      <c r="E2603" t="s">
        <v>22</v>
      </c>
      <c r="F2603" t="s">
        <v>5</v>
      </c>
      <c r="G2603" s="2">
        <v>38.44</v>
      </c>
      <c r="H2603" t="s">
        <v>6</v>
      </c>
      <c r="I2603" t="s">
        <v>6</v>
      </c>
      <c r="J2603">
        <f>INDEX([1]datos!$E$2:$E$228,MATCH(E2603,[1]datos!$B$2:$B$228,0))</f>
        <v>39</v>
      </c>
      <c r="K2603">
        <f>INDEX([1]datos!$F$2:$F$228,MATCH(E2603,[1]datos!$B$2:$B$228,0))</f>
        <v>39</v>
      </c>
      <c r="L2603">
        <f>INDEX([1]datos!$G$2:$G$228,MATCH(E2603,[1]datos!$B$2:$B$228,0))</f>
        <v>39.5</v>
      </c>
    </row>
    <row r="2604" spans="1:12">
      <c r="A2604" t="s">
        <v>10</v>
      </c>
      <c r="B2604" t="s">
        <v>9</v>
      </c>
      <c r="C2604" s="1">
        <v>46147.339988425927</v>
      </c>
      <c r="D2604" t="s">
        <v>3</v>
      </c>
      <c r="E2604" t="s">
        <v>22</v>
      </c>
      <c r="F2604" t="s">
        <v>5</v>
      </c>
      <c r="G2604" s="2">
        <v>38.43</v>
      </c>
      <c r="H2604" t="s">
        <v>6</v>
      </c>
      <c r="I2604" t="s">
        <v>6</v>
      </c>
      <c r="J2604">
        <f>INDEX([1]datos!$E$2:$E$228,MATCH(E2604,[1]datos!$B$2:$B$228,0))</f>
        <v>39</v>
      </c>
      <c r="K2604">
        <f>INDEX([1]datos!$F$2:$F$228,MATCH(E2604,[1]datos!$B$2:$B$228,0))</f>
        <v>39</v>
      </c>
      <c r="L2604">
        <f>INDEX([1]datos!$G$2:$G$228,MATCH(E2604,[1]datos!$B$2:$B$228,0))</f>
        <v>39.5</v>
      </c>
    </row>
    <row r="2605" spans="1:12">
      <c r="A2605" t="s">
        <v>10</v>
      </c>
      <c r="B2605" t="s">
        <v>9</v>
      </c>
      <c r="C2605" s="1">
        <v>46147.339375000003</v>
      </c>
      <c r="D2605" t="s">
        <v>3</v>
      </c>
      <c r="E2605" t="s">
        <v>22</v>
      </c>
      <c r="F2605" t="s">
        <v>5</v>
      </c>
      <c r="G2605" s="2">
        <v>38.29</v>
      </c>
      <c r="H2605" t="s">
        <v>6</v>
      </c>
      <c r="I2605" t="s">
        <v>6</v>
      </c>
      <c r="J2605">
        <f>INDEX([1]datos!$E$2:$E$228,MATCH(E2605,[1]datos!$B$2:$B$228,0))</f>
        <v>39</v>
      </c>
      <c r="K2605">
        <f>INDEX([1]datos!$F$2:$F$228,MATCH(E2605,[1]datos!$B$2:$B$228,0))</f>
        <v>39</v>
      </c>
      <c r="L2605">
        <f>INDEX([1]datos!$G$2:$G$228,MATCH(E2605,[1]datos!$B$2:$B$228,0))</f>
        <v>39.5</v>
      </c>
    </row>
    <row r="2606" spans="1:12">
      <c r="A2606" t="s">
        <v>10</v>
      </c>
      <c r="B2606" t="s">
        <v>9</v>
      </c>
      <c r="C2606" s="1">
        <v>46147.339247685188</v>
      </c>
      <c r="D2606" t="s">
        <v>3</v>
      </c>
      <c r="E2606" t="s">
        <v>22</v>
      </c>
      <c r="F2606" t="s">
        <v>5</v>
      </c>
      <c r="G2606" s="2">
        <v>38.549999999999997</v>
      </c>
      <c r="H2606" t="s">
        <v>6</v>
      </c>
      <c r="I2606" t="s">
        <v>6</v>
      </c>
      <c r="J2606">
        <f>INDEX([1]datos!$E$2:$E$228,MATCH(E2606,[1]datos!$B$2:$B$228,0))</f>
        <v>39</v>
      </c>
      <c r="K2606">
        <f>INDEX([1]datos!$F$2:$F$228,MATCH(E2606,[1]datos!$B$2:$B$228,0))</f>
        <v>39</v>
      </c>
      <c r="L2606">
        <f>INDEX([1]datos!$G$2:$G$228,MATCH(E2606,[1]datos!$B$2:$B$228,0))</f>
        <v>39.5</v>
      </c>
    </row>
    <row r="2607" spans="1:12">
      <c r="A2607" t="s">
        <v>10</v>
      </c>
      <c r="B2607" t="s">
        <v>9</v>
      </c>
      <c r="C2607" s="1">
        <v>46147.339131944442</v>
      </c>
      <c r="D2607" t="s">
        <v>3</v>
      </c>
      <c r="E2607" t="s">
        <v>22</v>
      </c>
      <c r="F2607" t="s">
        <v>5</v>
      </c>
      <c r="G2607" s="2">
        <v>38.619999999999997</v>
      </c>
      <c r="H2607" t="s">
        <v>6</v>
      </c>
      <c r="I2607" t="s">
        <v>6</v>
      </c>
      <c r="J2607">
        <f>INDEX([1]datos!$E$2:$E$228,MATCH(E2607,[1]datos!$B$2:$B$228,0))</f>
        <v>39</v>
      </c>
      <c r="K2607">
        <f>INDEX([1]datos!$F$2:$F$228,MATCH(E2607,[1]datos!$B$2:$B$228,0))</f>
        <v>39</v>
      </c>
      <c r="L2607">
        <f>INDEX([1]datos!$G$2:$G$228,MATCH(E2607,[1]datos!$B$2:$B$228,0))</f>
        <v>39.5</v>
      </c>
    </row>
    <row r="2608" spans="1:12">
      <c r="A2608" t="s">
        <v>10</v>
      </c>
      <c r="B2608" t="s">
        <v>9</v>
      </c>
      <c r="C2608" s="1">
        <v>46147.339039351849</v>
      </c>
      <c r="D2608" t="s">
        <v>3</v>
      </c>
      <c r="E2608" t="s">
        <v>22</v>
      </c>
      <c r="F2608" t="s">
        <v>5</v>
      </c>
      <c r="G2608" s="2">
        <v>38.64</v>
      </c>
      <c r="H2608" t="s">
        <v>6</v>
      </c>
      <c r="I2608" t="s">
        <v>6</v>
      </c>
      <c r="J2608">
        <f>INDEX([1]datos!$E$2:$E$228,MATCH(E2608,[1]datos!$B$2:$B$228,0))</f>
        <v>39</v>
      </c>
      <c r="K2608">
        <f>INDEX([1]datos!$F$2:$F$228,MATCH(E2608,[1]datos!$B$2:$B$228,0))</f>
        <v>39</v>
      </c>
      <c r="L2608">
        <f>INDEX([1]datos!$G$2:$G$228,MATCH(E2608,[1]datos!$B$2:$B$228,0))</f>
        <v>39.5</v>
      </c>
    </row>
    <row r="2609" spans="1:12">
      <c r="A2609" t="s">
        <v>10</v>
      </c>
      <c r="B2609" t="s">
        <v>9</v>
      </c>
      <c r="C2609" s="1">
        <v>46147.339016203703</v>
      </c>
      <c r="D2609" t="s">
        <v>3</v>
      </c>
      <c r="E2609" t="s">
        <v>22</v>
      </c>
      <c r="F2609" t="s">
        <v>5</v>
      </c>
      <c r="G2609" s="2">
        <v>38.76</v>
      </c>
      <c r="H2609" t="s">
        <v>6</v>
      </c>
      <c r="I2609" t="s">
        <v>6</v>
      </c>
      <c r="J2609">
        <f>INDEX([1]datos!$E$2:$E$228,MATCH(E2609,[1]datos!$B$2:$B$228,0))</f>
        <v>39</v>
      </c>
      <c r="K2609">
        <f>INDEX([1]datos!$F$2:$F$228,MATCH(E2609,[1]datos!$B$2:$B$228,0))</f>
        <v>39</v>
      </c>
      <c r="L2609">
        <f>INDEX([1]datos!$G$2:$G$228,MATCH(E2609,[1]datos!$B$2:$B$228,0))</f>
        <v>39.5</v>
      </c>
    </row>
    <row r="2610" spans="1:12">
      <c r="A2610" t="s">
        <v>10</v>
      </c>
      <c r="B2610" t="s">
        <v>9</v>
      </c>
      <c r="C2610" s="1">
        <v>46147.339004629626</v>
      </c>
      <c r="D2610" t="s">
        <v>3</v>
      </c>
      <c r="E2610" t="s">
        <v>22</v>
      </c>
      <c r="F2610" t="s">
        <v>5</v>
      </c>
      <c r="G2610" s="2">
        <v>38.5</v>
      </c>
      <c r="H2610" t="s">
        <v>6</v>
      </c>
      <c r="I2610" t="s">
        <v>6</v>
      </c>
      <c r="J2610">
        <f>INDEX([1]datos!$E$2:$E$228,MATCH(E2610,[1]datos!$B$2:$B$228,0))</f>
        <v>39</v>
      </c>
      <c r="K2610">
        <f>INDEX([1]datos!$F$2:$F$228,MATCH(E2610,[1]datos!$B$2:$B$228,0))</f>
        <v>39</v>
      </c>
      <c r="L2610">
        <f>INDEX([1]datos!$G$2:$G$228,MATCH(E2610,[1]datos!$B$2:$B$228,0))</f>
        <v>39.5</v>
      </c>
    </row>
    <row r="2611" spans="1:12">
      <c r="A2611" t="s">
        <v>10</v>
      </c>
      <c r="B2611" t="s">
        <v>9</v>
      </c>
      <c r="C2611" s="1">
        <v>46147.338865740741</v>
      </c>
      <c r="D2611" t="s">
        <v>3</v>
      </c>
      <c r="E2611" t="s">
        <v>22</v>
      </c>
      <c r="F2611" t="s">
        <v>5</v>
      </c>
      <c r="G2611" s="2">
        <v>39.049999999999997</v>
      </c>
      <c r="H2611" t="s">
        <v>6</v>
      </c>
      <c r="I2611" t="s">
        <v>6</v>
      </c>
      <c r="J2611">
        <f>INDEX([1]datos!$E$2:$E$228,MATCH(E2611,[1]datos!$B$2:$B$228,0))</f>
        <v>39</v>
      </c>
      <c r="K2611">
        <f>INDEX([1]datos!$F$2:$F$228,MATCH(E2611,[1]datos!$B$2:$B$228,0))</f>
        <v>39</v>
      </c>
      <c r="L2611">
        <f>INDEX([1]datos!$G$2:$G$228,MATCH(E2611,[1]datos!$B$2:$B$228,0))</f>
        <v>39.5</v>
      </c>
    </row>
    <row r="2612" spans="1:12">
      <c r="A2612" t="s">
        <v>10</v>
      </c>
      <c r="B2612" t="s">
        <v>9</v>
      </c>
      <c r="C2612" s="1">
        <v>46147.338842592595</v>
      </c>
      <c r="D2612" t="s">
        <v>3</v>
      </c>
      <c r="E2612" t="s">
        <v>22</v>
      </c>
      <c r="F2612" t="s">
        <v>5</v>
      </c>
      <c r="G2612" s="2">
        <v>39.32</v>
      </c>
      <c r="H2612" t="s">
        <v>6</v>
      </c>
      <c r="I2612" t="s">
        <v>6</v>
      </c>
      <c r="J2612">
        <f>INDEX([1]datos!$E$2:$E$228,MATCH(E2612,[1]datos!$B$2:$B$228,0))</f>
        <v>39</v>
      </c>
      <c r="K2612">
        <f>INDEX([1]datos!$F$2:$F$228,MATCH(E2612,[1]datos!$B$2:$B$228,0))</f>
        <v>39</v>
      </c>
      <c r="L2612">
        <f>INDEX([1]datos!$G$2:$G$228,MATCH(E2612,[1]datos!$B$2:$B$228,0))</f>
        <v>39.5</v>
      </c>
    </row>
    <row r="2613" spans="1:12">
      <c r="A2613" t="s">
        <v>10</v>
      </c>
      <c r="B2613" t="s">
        <v>9</v>
      </c>
      <c r="C2613" s="1">
        <v>46147.338796296295</v>
      </c>
      <c r="D2613" t="s">
        <v>3</v>
      </c>
      <c r="E2613" t="s">
        <v>22</v>
      </c>
      <c r="F2613" t="s">
        <v>5</v>
      </c>
      <c r="G2613" s="2">
        <v>38.479999999999997</v>
      </c>
      <c r="H2613" t="s">
        <v>6</v>
      </c>
      <c r="I2613" t="s">
        <v>6</v>
      </c>
      <c r="J2613">
        <f>INDEX([1]datos!$E$2:$E$228,MATCH(E2613,[1]datos!$B$2:$B$228,0))</f>
        <v>39</v>
      </c>
      <c r="K2613">
        <f>INDEX([1]datos!$F$2:$F$228,MATCH(E2613,[1]datos!$B$2:$B$228,0))</f>
        <v>39</v>
      </c>
      <c r="L2613">
        <f>INDEX([1]datos!$G$2:$G$228,MATCH(E2613,[1]datos!$B$2:$B$228,0))</f>
        <v>39.5</v>
      </c>
    </row>
    <row r="2614" spans="1:12">
      <c r="A2614" t="s">
        <v>10</v>
      </c>
      <c r="B2614" t="s">
        <v>9</v>
      </c>
      <c r="C2614" s="1">
        <v>46147.338773148149</v>
      </c>
      <c r="D2614" t="s">
        <v>3</v>
      </c>
      <c r="E2614" t="s">
        <v>22</v>
      </c>
      <c r="F2614" t="s">
        <v>5</v>
      </c>
      <c r="G2614" s="2">
        <v>38.5</v>
      </c>
      <c r="H2614" t="s">
        <v>6</v>
      </c>
      <c r="I2614" t="s">
        <v>6</v>
      </c>
      <c r="J2614">
        <f>INDEX([1]datos!$E$2:$E$228,MATCH(E2614,[1]datos!$B$2:$B$228,0))</f>
        <v>39</v>
      </c>
      <c r="K2614">
        <f>INDEX([1]datos!$F$2:$F$228,MATCH(E2614,[1]datos!$B$2:$B$228,0))</f>
        <v>39</v>
      </c>
      <c r="L2614">
        <f>INDEX([1]datos!$G$2:$G$228,MATCH(E2614,[1]datos!$B$2:$B$228,0))</f>
        <v>39.5</v>
      </c>
    </row>
    <row r="2615" spans="1:12">
      <c r="A2615" t="s">
        <v>10</v>
      </c>
      <c r="B2615" t="s">
        <v>9</v>
      </c>
      <c r="C2615" s="1">
        <v>46147.338726851849</v>
      </c>
      <c r="D2615" t="s">
        <v>3</v>
      </c>
      <c r="E2615" t="s">
        <v>22</v>
      </c>
      <c r="F2615" t="s">
        <v>5</v>
      </c>
      <c r="G2615" s="2">
        <v>38.32</v>
      </c>
      <c r="H2615" t="s">
        <v>6</v>
      </c>
      <c r="I2615" t="s">
        <v>6</v>
      </c>
      <c r="J2615">
        <f>INDEX([1]datos!$E$2:$E$228,MATCH(E2615,[1]datos!$B$2:$B$228,0))</f>
        <v>39</v>
      </c>
      <c r="K2615">
        <f>INDEX([1]datos!$F$2:$F$228,MATCH(E2615,[1]datos!$B$2:$B$228,0))</f>
        <v>39</v>
      </c>
      <c r="L2615">
        <f>INDEX([1]datos!$G$2:$G$228,MATCH(E2615,[1]datos!$B$2:$B$228,0))</f>
        <v>39.5</v>
      </c>
    </row>
    <row r="2616" spans="1:12">
      <c r="A2616" t="s">
        <v>10</v>
      </c>
      <c r="B2616" t="s">
        <v>9</v>
      </c>
      <c r="C2616" s="1">
        <v>46147.338703703703</v>
      </c>
      <c r="D2616" t="s">
        <v>3</v>
      </c>
      <c r="E2616" t="s">
        <v>22</v>
      </c>
      <c r="F2616" t="s">
        <v>5</v>
      </c>
      <c r="G2616" s="2">
        <v>38.39</v>
      </c>
      <c r="H2616" t="s">
        <v>6</v>
      </c>
      <c r="I2616" t="s">
        <v>6</v>
      </c>
      <c r="J2616">
        <f>INDEX([1]datos!$E$2:$E$228,MATCH(E2616,[1]datos!$B$2:$B$228,0))</f>
        <v>39</v>
      </c>
      <c r="K2616">
        <f>INDEX([1]datos!$F$2:$F$228,MATCH(E2616,[1]datos!$B$2:$B$228,0))</f>
        <v>39</v>
      </c>
      <c r="L2616">
        <f>INDEX([1]datos!$G$2:$G$228,MATCH(E2616,[1]datos!$B$2:$B$228,0))</f>
        <v>39.5</v>
      </c>
    </row>
    <row r="2617" spans="1:12">
      <c r="A2617" t="s">
        <v>10</v>
      </c>
      <c r="B2617" t="s">
        <v>9</v>
      </c>
      <c r="C2617" s="1">
        <v>46147.338622685187</v>
      </c>
      <c r="D2617" t="s">
        <v>3</v>
      </c>
      <c r="E2617" t="s">
        <v>22</v>
      </c>
      <c r="F2617" t="s">
        <v>5</v>
      </c>
      <c r="G2617" s="2">
        <v>38.58</v>
      </c>
      <c r="H2617" t="s">
        <v>6</v>
      </c>
      <c r="I2617" t="s">
        <v>6</v>
      </c>
      <c r="J2617">
        <f>INDEX([1]datos!$E$2:$E$228,MATCH(E2617,[1]datos!$B$2:$B$228,0))</f>
        <v>39</v>
      </c>
      <c r="K2617">
        <f>INDEX([1]datos!$F$2:$F$228,MATCH(E2617,[1]datos!$B$2:$B$228,0))</f>
        <v>39</v>
      </c>
      <c r="L2617">
        <f>INDEX([1]datos!$G$2:$G$228,MATCH(E2617,[1]datos!$B$2:$B$228,0))</f>
        <v>39.5</v>
      </c>
    </row>
    <row r="2618" spans="1:12">
      <c r="A2618" t="s">
        <v>10</v>
      </c>
      <c r="B2618" t="s">
        <v>9</v>
      </c>
      <c r="C2618" s="1">
        <v>46147.338599537034</v>
      </c>
      <c r="D2618" t="s">
        <v>3</v>
      </c>
      <c r="E2618" t="s">
        <v>22</v>
      </c>
      <c r="F2618" t="s">
        <v>5</v>
      </c>
      <c r="G2618" s="2">
        <v>38.700000000000003</v>
      </c>
      <c r="H2618" t="s">
        <v>6</v>
      </c>
      <c r="I2618" t="s">
        <v>6</v>
      </c>
      <c r="J2618">
        <f>INDEX([1]datos!$E$2:$E$228,MATCH(E2618,[1]datos!$B$2:$B$228,0))</f>
        <v>39</v>
      </c>
      <c r="K2618">
        <f>INDEX([1]datos!$F$2:$F$228,MATCH(E2618,[1]datos!$B$2:$B$228,0))</f>
        <v>39</v>
      </c>
      <c r="L2618">
        <f>INDEX([1]datos!$G$2:$G$228,MATCH(E2618,[1]datos!$B$2:$B$228,0))</f>
        <v>39.5</v>
      </c>
    </row>
    <row r="2619" spans="1:12">
      <c r="A2619" t="s">
        <v>10</v>
      </c>
      <c r="B2619" t="s">
        <v>9</v>
      </c>
      <c r="C2619" s="1">
        <v>46147.338530092595</v>
      </c>
      <c r="D2619" t="s">
        <v>3</v>
      </c>
      <c r="E2619" t="s">
        <v>22</v>
      </c>
      <c r="F2619" t="s">
        <v>5</v>
      </c>
      <c r="G2619" s="2">
        <v>38.299999999999997</v>
      </c>
      <c r="H2619" t="s">
        <v>6</v>
      </c>
      <c r="I2619" t="s">
        <v>6</v>
      </c>
      <c r="J2619">
        <f>INDEX([1]datos!$E$2:$E$228,MATCH(E2619,[1]datos!$B$2:$B$228,0))</f>
        <v>39</v>
      </c>
      <c r="K2619">
        <f>INDEX([1]datos!$F$2:$F$228,MATCH(E2619,[1]datos!$B$2:$B$228,0))</f>
        <v>39</v>
      </c>
      <c r="L2619">
        <f>INDEX([1]datos!$G$2:$G$228,MATCH(E2619,[1]datos!$B$2:$B$228,0))</f>
        <v>39.5</v>
      </c>
    </row>
    <row r="2620" spans="1:12">
      <c r="A2620" t="s">
        <v>10</v>
      </c>
      <c r="B2620" t="s">
        <v>9</v>
      </c>
      <c r="C2620" s="1">
        <v>46147.338333333333</v>
      </c>
      <c r="D2620" t="s">
        <v>3</v>
      </c>
      <c r="E2620" t="s">
        <v>22</v>
      </c>
      <c r="F2620" t="s">
        <v>5</v>
      </c>
      <c r="G2620" s="2">
        <v>39.35</v>
      </c>
      <c r="H2620" t="s">
        <v>6</v>
      </c>
      <c r="I2620" t="s">
        <v>6</v>
      </c>
      <c r="J2620">
        <f>INDEX([1]datos!$E$2:$E$228,MATCH(E2620,[1]datos!$B$2:$B$228,0))</f>
        <v>39</v>
      </c>
      <c r="K2620">
        <f>INDEX([1]datos!$F$2:$F$228,MATCH(E2620,[1]datos!$B$2:$B$228,0))</f>
        <v>39</v>
      </c>
      <c r="L2620">
        <f>INDEX([1]datos!$G$2:$G$228,MATCH(E2620,[1]datos!$B$2:$B$228,0))</f>
        <v>39.5</v>
      </c>
    </row>
    <row r="2621" spans="1:12">
      <c r="A2621" t="s">
        <v>10</v>
      </c>
      <c r="B2621" t="s">
        <v>9</v>
      </c>
      <c r="C2621" s="1">
        <v>46147.338101851848</v>
      </c>
      <c r="D2621" t="s">
        <v>3</v>
      </c>
      <c r="E2621" t="s">
        <v>22</v>
      </c>
      <c r="F2621" t="s">
        <v>5</v>
      </c>
      <c r="G2621" s="2">
        <v>38.81</v>
      </c>
      <c r="H2621" t="s">
        <v>6</v>
      </c>
      <c r="I2621" t="s">
        <v>6</v>
      </c>
      <c r="J2621">
        <f>INDEX([1]datos!$E$2:$E$228,MATCH(E2621,[1]datos!$B$2:$B$228,0))</f>
        <v>39</v>
      </c>
      <c r="K2621">
        <f>INDEX([1]datos!$F$2:$F$228,MATCH(E2621,[1]datos!$B$2:$B$228,0))</f>
        <v>39</v>
      </c>
      <c r="L2621">
        <f>INDEX([1]datos!$G$2:$G$228,MATCH(E2621,[1]datos!$B$2:$B$228,0))</f>
        <v>39.5</v>
      </c>
    </row>
    <row r="2622" spans="1:12">
      <c r="A2622" t="s">
        <v>10</v>
      </c>
      <c r="B2622" t="s">
        <v>9</v>
      </c>
      <c r="C2622" s="1">
        <v>46147.338020833333</v>
      </c>
      <c r="D2622" t="s">
        <v>3</v>
      </c>
      <c r="E2622" t="s">
        <v>22</v>
      </c>
      <c r="F2622" t="s">
        <v>5</v>
      </c>
      <c r="G2622" s="2">
        <v>38.659999999999997</v>
      </c>
      <c r="H2622" t="s">
        <v>6</v>
      </c>
      <c r="I2622" t="s">
        <v>6</v>
      </c>
      <c r="J2622">
        <f>INDEX([1]datos!$E$2:$E$228,MATCH(E2622,[1]datos!$B$2:$B$228,0))</f>
        <v>39</v>
      </c>
      <c r="K2622">
        <f>INDEX([1]datos!$F$2:$F$228,MATCH(E2622,[1]datos!$B$2:$B$228,0))</f>
        <v>39</v>
      </c>
      <c r="L2622">
        <f>INDEX([1]datos!$G$2:$G$228,MATCH(E2622,[1]datos!$B$2:$B$228,0))</f>
        <v>39.5</v>
      </c>
    </row>
    <row r="2623" spans="1:12">
      <c r="A2623" t="s">
        <v>10</v>
      </c>
      <c r="B2623" t="s">
        <v>9</v>
      </c>
      <c r="C2623" s="1">
        <v>46147.337916666664</v>
      </c>
      <c r="D2623" t="s">
        <v>3</v>
      </c>
      <c r="E2623" t="s">
        <v>22</v>
      </c>
      <c r="F2623" t="s">
        <v>5</v>
      </c>
      <c r="G2623" s="2">
        <v>38.29</v>
      </c>
      <c r="H2623" t="s">
        <v>6</v>
      </c>
      <c r="I2623" t="s">
        <v>6</v>
      </c>
      <c r="J2623">
        <f>INDEX([1]datos!$E$2:$E$228,MATCH(E2623,[1]datos!$B$2:$B$228,0))</f>
        <v>39</v>
      </c>
      <c r="K2623">
        <f>INDEX([1]datos!$F$2:$F$228,MATCH(E2623,[1]datos!$B$2:$B$228,0))</f>
        <v>39</v>
      </c>
      <c r="L2623">
        <f>INDEX([1]datos!$G$2:$G$228,MATCH(E2623,[1]datos!$B$2:$B$228,0))</f>
        <v>39.5</v>
      </c>
    </row>
    <row r="2624" spans="1:12">
      <c r="A2624" t="s">
        <v>10</v>
      </c>
      <c r="B2624" t="s">
        <v>9</v>
      </c>
      <c r="C2624" s="1">
        <v>46147.337893518517</v>
      </c>
      <c r="D2624" t="s">
        <v>3</v>
      </c>
      <c r="E2624" t="s">
        <v>22</v>
      </c>
      <c r="F2624" t="s">
        <v>5</v>
      </c>
      <c r="G2624" s="2">
        <v>38.33</v>
      </c>
      <c r="H2624" t="s">
        <v>6</v>
      </c>
      <c r="I2624" t="s">
        <v>6</v>
      </c>
      <c r="J2624">
        <f>INDEX([1]datos!$E$2:$E$228,MATCH(E2624,[1]datos!$B$2:$B$228,0))</f>
        <v>39</v>
      </c>
      <c r="K2624">
        <f>INDEX([1]datos!$F$2:$F$228,MATCH(E2624,[1]datos!$B$2:$B$228,0))</f>
        <v>39</v>
      </c>
      <c r="L2624">
        <f>INDEX([1]datos!$G$2:$G$228,MATCH(E2624,[1]datos!$B$2:$B$228,0))</f>
        <v>39.5</v>
      </c>
    </row>
    <row r="2625" spans="1:12">
      <c r="A2625" t="s">
        <v>10</v>
      </c>
      <c r="B2625" t="s">
        <v>9</v>
      </c>
      <c r="C2625" s="1">
        <v>46147.336655092593</v>
      </c>
      <c r="D2625" t="s">
        <v>3</v>
      </c>
      <c r="E2625" t="s">
        <v>22</v>
      </c>
      <c r="F2625" t="s">
        <v>5</v>
      </c>
      <c r="G2625" s="2">
        <v>38.71</v>
      </c>
      <c r="H2625" t="s">
        <v>6</v>
      </c>
      <c r="I2625" t="s">
        <v>6</v>
      </c>
      <c r="J2625">
        <f>INDEX([1]datos!$E$2:$E$228,MATCH(E2625,[1]datos!$B$2:$B$228,0))</f>
        <v>39</v>
      </c>
      <c r="K2625">
        <f>INDEX([1]datos!$F$2:$F$228,MATCH(E2625,[1]datos!$B$2:$B$228,0))</f>
        <v>39</v>
      </c>
      <c r="L2625">
        <f>INDEX([1]datos!$G$2:$G$228,MATCH(E2625,[1]datos!$B$2:$B$228,0))</f>
        <v>39.5</v>
      </c>
    </row>
    <row r="2626" spans="1:12">
      <c r="A2626" t="s">
        <v>10</v>
      </c>
      <c r="B2626" t="s">
        <v>9</v>
      </c>
      <c r="C2626" s="1">
        <v>46147.336643518516</v>
      </c>
      <c r="D2626" t="s">
        <v>3</v>
      </c>
      <c r="E2626" t="s">
        <v>22</v>
      </c>
      <c r="F2626" t="s">
        <v>5</v>
      </c>
      <c r="G2626" s="2">
        <v>38.69</v>
      </c>
      <c r="H2626" t="s">
        <v>6</v>
      </c>
      <c r="I2626" t="s">
        <v>6</v>
      </c>
      <c r="J2626">
        <f>INDEX([1]datos!$E$2:$E$228,MATCH(E2626,[1]datos!$B$2:$B$228,0))</f>
        <v>39</v>
      </c>
      <c r="K2626">
        <f>INDEX([1]datos!$F$2:$F$228,MATCH(E2626,[1]datos!$B$2:$B$228,0))</f>
        <v>39</v>
      </c>
      <c r="L2626">
        <f>INDEX([1]datos!$G$2:$G$228,MATCH(E2626,[1]datos!$B$2:$B$228,0))</f>
        <v>39.5</v>
      </c>
    </row>
    <row r="2627" spans="1:12">
      <c r="A2627" t="s">
        <v>10</v>
      </c>
      <c r="B2627" t="s">
        <v>9</v>
      </c>
      <c r="C2627" s="1">
        <v>46147.336527777778</v>
      </c>
      <c r="D2627" t="s">
        <v>3</v>
      </c>
      <c r="E2627" t="s">
        <v>22</v>
      </c>
      <c r="F2627" t="s">
        <v>5</v>
      </c>
      <c r="G2627" s="2">
        <v>38.42</v>
      </c>
      <c r="H2627" t="s">
        <v>6</v>
      </c>
      <c r="I2627" t="s">
        <v>6</v>
      </c>
      <c r="J2627">
        <f>INDEX([1]datos!$E$2:$E$228,MATCH(E2627,[1]datos!$B$2:$B$228,0))</f>
        <v>39</v>
      </c>
      <c r="K2627">
        <f>INDEX([1]datos!$F$2:$F$228,MATCH(E2627,[1]datos!$B$2:$B$228,0))</f>
        <v>39</v>
      </c>
      <c r="L2627">
        <f>INDEX([1]datos!$G$2:$G$228,MATCH(E2627,[1]datos!$B$2:$B$228,0))</f>
        <v>39.5</v>
      </c>
    </row>
    <row r="2628" spans="1:12">
      <c r="A2628" t="s">
        <v>10</v>
      </c>
      <c r="B2628" t="s">
        <v>9</v>
      </c>
      <c r="C2628" s="1">
        <v>46147.336504629631</v>
      </c>
      <c r="D2628" t="s">
        <v>3</v>
      </c>
      <c r="E2628" t="s">
        <v>22</v>
      </c>
      <c r="F2628" t="s">
        <v>5</v>
      </c>
      <c r="G2628" s="2">
        <v>38.42</v>
      </c>
      <c r="H2628" t="s">
        <v>6</v>
      </c>
      <c r="I2628" t="s">
        <v>6</v>
      </c>
      <c r="J2628">
        <f>INDEX([1]datos!$E$2:$E$228,MATCH(E2628,[1]datos!$B$2:$B$228,0))</f>
        <v>39</v>
      </c>
      <c r="K2628">
        <f>INDEX([1]datos!$F$2:$F$228,MATCH(E2628,[1]datos!$B$2:$B$228,0))</f>
        <v>39</v>
      </c>
      <c r="L2628">
        <f>INDEX([1]datos!$G$2:$G$228,MATCH(E2628,[1]datos!$B$2:$B$228,0))</f>
        <v>39.5</v>
      </c>
    </row>
    <row r="2629" spans="1:12">
      <c r="A2629" t="s">
        <v>10</v>
      </c>
      <c r="B2629" t="s">
        <v>9</v>
      </c>
      <c r="C2629" s="1">
        <v>46147.336481481485</v>
      </c>
      <c r="D2629" t="s">
        <v>3</v>
      </c>
      <c r="E2629" t="s">
        <v>22</v>
      </c>
      <c r="F2629" t="s">
        <v>5</v>
      </c>
      <c r="G2629" s="2">
        <v>38.43</v>
      </c>
      <c r="H2629" t="s">
        <v>6</v>
      </c>
      <c r="I2629" t="s">
        <v>6</v>
      </c>
      <c r="J2629">
        <f>INDEX([1]datos!$E$2:$E$228,MATCH(E2629,[1]datos!$B$2:$B$228,0))</f>
        <v>39</v>
      </c>
      <c r="K2629">
        <f>INDEX([1]datos!$F$2:$F$228,MATCH(E2629,[1]datos!$B$2:$B$228,0))</f>
        <v>39</v>
      </c>
      <c r="L2629">
        <f>INDEX([1]datos!$G$2:$G$228,MATCH(E2629,[1]datos!$B$2:$B$228,0))</f>
        <v>39.5</v>
      </c>
    </row>
    <row r="2630" spans="1:12">
      <c r="A2630" t="s">
        <v>10</v>
      </c>
      <c r="B2630" t="s">
        <v>9</v>
      </c>
      <c r="C2630" s="1">
        <v>46147.336412037039</v>
      </c>
      <c r="D2630" t="s">
        <v>3</v>
      </c>
      <c r="E2630" t="s">
        <v>22</v>
      </c>
      <c r="F2630" t="s">
        <v>5</v>
      </c>
      <c r="G2630" s="2">
        <v>39.58</v>
      </c>
      <c r="H2630" t="s">
        <v>6</v>
      </c>
      <c r="I2630" t="s">
        <v>6</v>
      </c>
      <c r="J2630">
        <f>INDEX([1]datos!$E$2:$E$228,MATCH(E2630,[1]datos!$B$2:$B$228,0))</f>
        <v>39</v>
      </c>
      <c r="K2630">
        <f>INDEX([1]datos!$F$2:$F$228,MATCH(E2630,[1]datos!$B$2:$B$228,0))</f>
        <v>39</v>
      </c>
      <c r="L2630">
        <f>INDEX([1]datos!$G$2:$G$228,MATCH(E2630,[1]datos!$B$2:$B$228,0))</f>
        <v>39.5</v>
      </c>
    </row>
    <row r="2631" spans="1:12">
      <c r="A2631" t="s">
        <v>10</v>
      </c>
      <c r="B2631" t="s">
        <v>9</v>
      </c>
      <c r="C2631" s="1">
        <v>46147.336215277777</v>
      </c>
      <c r="D2631" t="s">
        <v>3</v>
      </c>
      <c r="E2631" t="s">
        <v>22</v>
      </c>
      <c r="F2631" t="s">
        <v>5</v>
      </c>
      <c r="G2631" s="2">
        <v>38.590000000000003</v>
      </c>
      <c r="H2631" t="s">
        <v>6</v>
      </c>
      <c r="I2631" t="s">
        <v>6</v>
      </c>
      <c r="J2631">
        <f>INDEX([1]datos!$E$2:$E$228,MATCH(E2631,[1]datos!$B$2:$B$228,0))</f>
        <v>39</v>
      </c>
      <c r="K2631">
        <f>INDEX([1]datos!$F$2:$F$228,MATCH(E2631,[1]datos!$B$2:$B$228,0))</f>
        <v>39</v>
      </c>
      <c r="L2631">
        <f>INDEX([1]datos!$G$2:$G$228,MATCH(E2631,[1]datos!$B$2:$B$228,0))</f>
        <v>39.5</v>
      </c>
    </row>
    <row r="2632" spans="1:12">
      <c r="A2632" t="s">
        <v>10</v>
      </c>
      <c r="B2632" t="s">
        <v>9</v>
      </c>
      <c r="C2632" s="1">
        <v>46147.3362037037</v>
      </c>
      <c r="D2632" t="s">
        <v>3</v>
      </c>
      <c r="E2632" t="s">
        <v>22</v>
      </c>
      <c r="F2632" t="s">
        <v>5</v>
      </c>
      <c r="G2632" s="2">
        <v>38.6</v>
      </c>
      <c r="H2632" t="s">
        <v>6</v>
      </c>
      <c r="I2632" t="s">
        <v>6</v>
      </c>
      <c r="J2632">
        <f>INDEX([1]datos!$E$2:$E$228,MATCH(E2632,[1]datos!$B$2:$B$228,0))</f>
        <v>39</v>
      </c>
      <c r="K2632">
        <f>INDEX([1]datos!$F$2:$F$228,MATCH(E2632,[1]datos!$B$2:$B$228,0))</f>
        <v>39</v>
      </c>
      <c r="L2632">
        <f>INDEX([1]datos!$G$2:$G$228,MATCH(E2632,[1]datos!$B$2:$B$228,0))</f>
        <v>39.5</v>
      </c>
    </row>
    <row r="2633" spans="1:12">
      <c r="A2633" t="s">
        <v>10</v>
      </c>
      <c r="B2633" t="s">
        <v>9</v>
      </c>
      <c r="C2633" s="1">
        <v>46147.336076388892</v>
      </c>
      <c r="D2633" t="s">
        <v>3</v>
      </c>
      <c r="E2633" t="s">
        <v>22</v>
      </c>
      <c r="F2633" t="s">
        <v>5</v>
      </c>
      <c r="G2633" s="2">
        <v>38.450000000000003</v>
      </c>
      <c r="H2633" t="s">
        <v>6</v>
      </c>
      <c r="I2633" t="s">
        <v>6</v>
      </c>
      <c r="J2633">
        <f>INDEX([1]datos!$E$2:$E$228,MATCH(E2633,[1]datos!$B$2:$B$228,0))</f>
        <v>39</v>
      </c>
      <c r="K2633">
        <f>INDEX([1]datos!$F$2:$F$228,MATCH(E2633,[1]datos!$B$2:$B$228,0))</f>
        <v>39</v>
      </c>
      <c r="L2633">
        <f>INDEX([1]datos!$G$2:$G$228,MATCH(E2633,[1]datos!$B$2:$B$228,0))</f>
        <v>39.5</v>
      </c>
    </row>
    <row r="2634" spans="1:12">
      <c r="A2634" t="s">
        <v>10</v>
      </c>
      <c r="B2634" t="s">
        <v>9</v>
      </c>
      <c r="C2634" s="1">
        <v>46147.336064814815</v>
      </c>
      <c r="D2634" t="s">
        <v>3</v>
      </c>
      <c r="E2634" t="s">
        <v>22</v>
      </c>
      <c r="F2634" t="s">
        <v>5</v>
      </c>
      <c r="G2634" s="2">
        <v>38.450000000000003</v>
      </c>
      <c r="H2634" t="s">
        <v>6</v>
      </c>
      <c r="I2634" t="s">
        <v>6</v>
      </c>
      <c r="J2634">
        <f>INDEX([1]datos!$E$2:$E$228,MATCH(E2634,[1]datos!$B$2:$B$228,0))</f>
        <v>39</v>
      </c>
      <c r="K2634">
        <f>INDEX([1]datos!$F$2:$F$228,MATCH(E2634,[1]datos!$B$2:$B$228,0))</f>
        <v>39</v>
      </c>
      <c r="L2634">
        <f>INDEX([1]datos!$G$2:$G$228,MATCH(E2634,[1]datos!$B$2:$B$228,0))</f>
        <v>39.5</v>
      </c>
    </row>
    <row r="2635" spans="1:12">
      <c r="A2635" t="s">
        <v>10</v>
      </c>
      <c r="B2635" t="s">
        <v>9</v>
      </c>
      <c r="C2635" s="1">
        <v>46147.335925925923</v>
      </c>
      <c r="D2635" t="s">
        <v>3</v>
      </c>
      <c r="E2635" t="s">
        <v>22</v>
      </c>
      <c r="F2635" t="s">
        <v>5</v>
      </c>
      <c r="G2635" s="2">
        <v>38.72</v>
      </c>
      <c r="H2635" t="s">
        <v>6</v>
      </c>
      <c r="I2635" t="s">
        <v>6</v>
      </c>
      <c r="J2635">
        <f>INDEX([1]datos!$E$2:$E$228,MATCH(E2635,[1]datos!$B$2:$B$228,0))</f>
        <v>39</v>
      </c>
      <c r="K2635">
        <f>INDEX([1]datos!$F$2:$F$228,MATCH(E2635,[1]datos!$B$2:$B$228,0))</f>
        <v>39</v>
      </c>
      <c r="L2635">
        <f>INDEX([1]datos!$G$2:$G$228,MATCH(E2635,[1]datos!$B$2:$B$228,0))</f>
        <v>39.5</v>
      </c>
    </row>
    <row r="2636" spans="1:12">
      <c r="A2636" t="s">
        <v>10</v>
      </c>
      <c r="B2636" t="s">
        <v>9</v>
      </c>
      <c r="C2636" s="1">
        <v>46147.335833333331</v>
      </c>
      <c r="D2636" t="s">
        <v>3</v>
      </c>
      <c r="E2636" t="s">
        <v>22</v>
      </c>
      <c r="F2636" t="s">
        <v>5</v>
      </c>
      <c r="G2636" s="2">
        <v>38.31</v>
      </c>
      <c r="H2636" t="s">
        <v>6</v>
      </c>
      <c r="I2636" t="s">
        <v>6</v>
      </c>
      <c r="J2636">
        <f>INDEX([1]datos!$E$2:$E$228,MATCH(E2636,[1]datos!$B$2:$B$228,0))</f>
        <v>39</v>
      </c>
      <c r="K2636">
        <f>INDEX([1]datos!$F$2:$F$228,MATCH(E2636,[1]datos!$B$2:$B$228,0))</f>
        <v>39</v>
      </c>
      <c r="L2636">
        <f>INDEX([1]datos!$G$2:$G$228,MATCH(E2636,[1]datos!$B$2:$B$228,0))</f>
        <v>39.5</v>
      </c>
    </row>
    <row r="2637" spans="1:12">
      <c r="A2637" t="s">
        <v>10</v>
      </c>
      <c r="B2637" t="s">
        <v>9</v>
      </c>
      <c r="C2637" s="1">
        <v>46147.335740740738</v>
      </c>
      <c r="D2637" t="s">
        <v>3</v>
      </c>
      <c r="E2637" t="s">
        <v>22</v>
      </c>
      <c r="F2637" t="s">
        <v>5</v>
      </c>
      <c r="G2637" s="2">
        <v>38.54</v>
      </c>
      <c r="H2637" t="s">
        <v>6</v>
      </c>
      <c r="I2637" t="s">
        <v>6</v>
      </c>
      <c r="J2637">
        <f>INDEX([1]datos!$E$2:$E$228,MATCH(E2637,[1]datos!$B$2:$B$228,0))</f>
        <v>39</v>
      </c>
      <c r="K2637">
        <f>INDEX([1]datos!$F$2:$F$228,MATCH(E2637,[1]datos!$B$2:$B$228,0))</f>
        <v>39</v>
      </c>
      <c r="L2637">
        <f>INDEX([1]datos!$G$2:$G$228,MATCH(E2637,[1]datos!$B$2:$B$228,0))</f>
        <v>39.5</v>
      </c>
    </row>
    <row r="2638" spans="1:12">
      <c r="A2638" t="s">
        <v>10</v>
      </c>
      <c r="B2638" t="s">
        <v>9</v>
      </c>
      <c r="C2638" s="1">
        <v>46147.335625</v>
      </c>
      <c r="D2638" t="s">
        <v>3</v>
      </c>
      <c r="E2638" t="s">
        <v>22</v>
      </c>
      <c r="F2638" t="s">
        <v>5</v>
      </c>
      <c r="G2638" s="2">
        <v>38.92</v>
      </c>
      <c r="H2638" t="s">
        <v>6</v>
      </c>
      <c r="I2638" t="s">
        <v>6</v>
      </c>
      <c r="J2638">
        <f>INDEX([1]datos!$E$2:$E$228,MATCH(E2638,[1]datos!$B$2:$B$228,0))</f>
        <v>39</v>
      </c>
      <c r="K2638">
        <f>INDEX([1]datos!$F$2:$F$228,MATCH(E2638,[1]datos!$B$2:$B$228,0))</f>
        <v>39</v>
      </c>
      <c r="L2638">
        <f>INDEX([1]datos!$G$2:$G$228,MATCH(E2638,[1]datos!$B$2:$B$228,0))</f>
        <v>39.5</v>
      </c>
    </row>
    <row r="2639" spans="1:12">
      <c r="A2639" t="s">
        <v>10</v>
      </c>
      <c r="B2639" t="s">
        <v>9</v>
      </c>
      <c r="C2639" s="1">
        <v>46147.335509259261</v>
      </c>
      <c r="D2639" t="s">
        <v>3</v>
      </c>
      <c r="E2639" t="s">
        <v>22</v>
      </c>
      <c r="F2639" t="s">
        <v>5</v>
      </c>
      <c r="G2639" s="2">
        <v>38.72</v>
      </c>
      <c r="H2639" t="s">
        <v>6</v>
      </c>
      <c r="I2639" t="s">
        <v>6</v>
      </c>
      <c r="J2639">
        <f>INDEX([1]datos!$E$2:$E$228,MATCH(E2639,[1]datos!$B$2:$B$228,0))</f>
        <v>39</v>
      </c>
      <c r="K2639">
        <f>INDEX([1]datos!$F$2:$F$228,MATCH(E2639,[1]datos!$B$2:$B$228,0))</f>
        <v>39</v>
      </c>
      <c r="L2639">
        <f>INDEX([1]datos!$G$2:$G$228,MATCH(E2639,[1]datos!$B$2:$B$228,0))</f>
        <v>39.5</v>
      </c>
    </row>
    <row r="2640" spans="1:12">
      <c r="A2640" t="s">
        <v>10</v>
      </c>
      <c r="B2640" t="s">
        <v>9</v>
      </c>
      <c r="C2640" s="1">
        <v>46147.335497685184</v>
      </c>
      <c r="D2640" t="s">
        <v>3</v>
      </c>
      <c r="E2640" t="s">
        <v>22</v>
      </c>
      <c r="F2640" t="s">
        <v>5</v>
      </c>
      <c r="G2640" s="2">
        <v>38.57</v>
      </c>
      <c r="H2640" t="s">
        <v>6</v>
      </c>
      <c r="I2640" t="s">
        <v>6</v>
      </c>
      <c r="J2640">
        <f>INDEX([1]datos!$E$2:$E$228,MATCH(E2640,[1]datos!$B$2:$B$228,0))</f>
        <v>39</v>
      </c>
      <c r="K2640">
        <f>INDEX([1]datos!$F$2:$F$228,MATCH(E2640,[1]datos!$B$2:$B$228,0))</f>
        <v>39</v>
      </c>
      <c r="L2640">
        <f>INDEX([1]datos!$G$2:$G$228,MATCH(E2640,[1]datos!$B$2:$B$228,0))</f>
        <v>39.5</v>
      </c>
    </row>
    <row r="2641" spans="1:12">
      <c r="A2641" t="s">
        <v>10</v>
      </c>
      <c r="B2641" t="s">
        <v>9</v>
      </c>
      <c r="C2641" s="1">
        <v>46147.335358796299</v>
      </c>
      <c r="D2641" t="s">
        <v>3</v>
      </c>
      <c r="E2641" t="s">
        <v>22</v>
      </c>
      <c r="F2641" t="s">
        <v>5</v>
      </c>
      <c r="G2641" s="2">
        <v>38.299999999999997</v>
      </c>
      <c r="H2641" t="s">
        <v>6</v>
      </c>
      <c r="I2641" t="s">
        <v>6</v>
      </c>
      <c r="J2641">
        <f>INDEX([1]datos!$E$2:$E$228,MATCH(E2641,[1]datos!$B$2:$B$228,0))</f>
        <v>39</v>
      </c>
      <c r="K2641">
        <f>INDEX([1]datos!$F$2:$F$228,MATCH(E2641,[1]datos!$B$2:$B$228,0))</f>
        <v>39</v>
      </c>
      <c r="L2641">
        <f>INDEX([1]datos!$G$2:$G$228,MATCH(E2641,[1]datos!$B$2:$B$228,0))</f>
        <v>39.5</v>
      </c>
    </row>
    <row r="2642" spans="1:12">
      <c r="A2642" t="s">
        <v>10</v>
      </c>
      <c r="B2642" t="s">
        <v>9</v>
      </c>
      <c r="C2642" s="1">
        <v>46147.335335648146</v>
      </c>
      <c r="D2642" t="s">
        <v>3</v>
      </c>
      <c r="E2642" t="s">
        <v>22</v>
      </c>
      <c r="F2642" t="s">
        <v>5</v>
      </c>
      <c r="G2642" s="2">
        <v>38.369999999999997</v>
      </c>
      <c r="H2642" t="s">
        <v>6</v>
      </c>
      <c r="I2642" t="s">
        <v>6</v>
      </c>
      <c r="J2642">
        <f>INDEX([1]datos!$E$2:$E$228,MATCH(E2642,[1]datos!$B$2:$B$228,0))</f>
        <v>39</v>
      </c>
      <c r="K2642">
        <f>INDEX([1]datos!$F$2:$F$228,MATCH(E2642,[1]datos!$B$2:$B$228,0))</f>
        <v>39</v>
      </c>
      <c r="L2642">
        <f>INDEX([1]datos!$G$2:$G$228,MATCH(E2642,[1]datos!$B$2:$B$228,0))</f>
        <v>39.5</v>
      </c>
    </row>
    <row r="2643" spans="1:12">
      <c r="A2643" t="s">
        <v>10</v>
      </c>
      <c r="B2643" t="s">
        <v>9</v>
      </c>
      <c r="C2643" s="1">
        <v>46147.335219907407</v>
      </c>
      <c r="D2643" t="s">
        <v>3</v>
      </c>
      <c r="E2643" t="s">
        <v>22</v>
      </c>
      <c r="F2643" t="s">
        <v>5</v>
      </c>
      <c r="G2643" s="2">
        <v>38.69</v>
      </c>
      <c r="H2643" t="s">
        <v>6</v>
      </c>
      <c r="I2643" t="s">
        <v>6</v>
      </c>
      <c r="J2643">
        <f>INDEX([1]datos!$E$2:$E$228,MATCH(E2643,[1]datos!$B$2:$B$228,0))</f>
        <v>39</v>
      </c>
      <c r="K2643">
        <f>INDEX([1]datos!$F$2:$F$228,MATCH(E2643,[1]datos!$B$2:$B$228,0))</f>
        <v>39</v>
      </c>
      <c r="L2643">
        <f>INDEX([1]datos!$G$2:$G$228,MATCH(E2643,[1]datos!$B$2:$B$228,0))</f>
        <v>39.5</v>
      </c>
    </row>
    <row r="2644" spans="1:12">
      <c r="A2644" t="s">
        <v>10</v>
      </c>
      <c r="B2644" t="s">
        <v>9</v>
      </c>
      <c r="C2644" s="1">
        <v>46147.335196759261</v>
      </c>
      <c r="D2644" t="s">
        <v>3</v>
      </c>
      <c r="E2644" t="s">
        <v>22</v>
      </c>
      <c r="F2644" t="s">
        <v>5</v>
      </c>
      <c r="G2644" s="2">
        <v>38.54</v>
      </c>
      <c r="H2644" t="s">
        <v>6</v>
      </c>
      <c r="I2644" t="s">
        <v>6</v>
      </c>
      <c r="J2644">
        <f>INDEX([1]datos!$E$2:$E$228,MATCH(E2644,[1]datos!$B$2:$B$228,0))</f>
        <v>39</v>
      </c>
      <c r="K2644">
        <f>INDEX([1]datos!$F$2:$F$228,MATCH(E2644,[1]datos!$B$2:$B$228,0))</f>
        <v>39</v>
      </c>
      <c r="L2644">
        <f>INDEX([1]datos!$G$2:$G$228,MATCH(E2644,[1]datos!$B$2:$B$228,0))</f>
        <v>39.5</v>
      </c>
    </row>
    <row r="2645" spans="1:12">
      <c r="A2645" t="s">
        <v>10</v>
      </c>
      <c r="B2645" t="s">
        <v>9</v>
      </c>
      <c r="C2645" s="1">
        <v>46147.335104166668</v>
      </c>
      <c r="D2645" t="s">
        <v>3</v>
      </c>
      <c r="E2645" t="s">
        <v>22</v>
      </c>
      <c r="F2645" t="s">
        <v>5</v>
      </c>
      <c r="G2645" s="2">
        <v>38.07</v>
      </c>
      <c r="H2645" t="s">
        <v>6</v>
      </c>
      <c r="I2645" t="s">
        <v>6</v>
      </c>
      <c r="J2645">
        <f>INDEX([1]datos!$E$2:$E$228,MATCH(E2645,[1]datos!$B$2:$B$228,0))</f>
        <v>39</v>
      </c>
      <c r="K2645">
        <f>INDEX([1]datos!$F$2:$F$228,MATCH(E2645,[1]datos!$B$2:$B$228,0))</f>
        <v>39</v>
      </c>
      <c r="L2645">
        <f>INDEX([1]datos!$G$2:$G$228,MATCH(E2645,[1]datos!$B$2:$B$228,0))</f>
        <v>39.5</v>
      </c>
    </row>
    <row r="2646" spans="1:12">
      <c r="A2646" t="s">
        <v>10</v>
      </c>
      <c r="B2646" t="s">
        <v>9</v>
      </c>
      <c r="C2646" s="1">
        <v>46147.334768518522</v>
      </c>
      <c r="D2646" t="s">
        <v>3</v>
      </c>
      <c r="E2646" t="s">
        <v>22</v>
      </c>
      <c r="F2646" t="s">
        <v>5</v>
      </c>
      <c r="G2646" s="2">
        <v>38.44</v>
      </c>
      <c r="H2646" t="s">
        <v>6</v>
      </c>
      <c r="I2646" t="s">
        <v>6</v>
      </c>
      <c r="J2646">
        <f>INDEX([1]datos!$E$2:$E$228,MATCH(E2646,[1]datos!$B$2:$B$228,0))</f>
        <v>39</v>
      </c>
      <c r="K2646">
        <f>INDEX([1]datos!$F$2:$F$228,MATCH(E2646,[1]datos!$B$2:$B$228,0))</f>
        <v>39</v>
      </c>
      <c r="L2646">
        <f>INDEX([1]datos!$G$2:$G$228,MATCH(E2646,[1]datos!$B$2:$B$228,0))</f>
        <v>39.5</v>
      </c>
    </row>
    <row r="2647" spans="1:12">
      <c r="A2647" t="s">
        <v>10</v>
      </c>
      <c r="B2647" t="s">
        <v>9</v>
      </c>
      <c r="C2647" s="1">
        <v>46147.334664351853</v>
      </c>
      <c r="D2647" t="s">
        <v>3</v>
      </c>
      <c r="E2647" t="s">
        <v>22</v>
      </c>
      <c r="F2647" t="s">
        <v>5</v>
      </c>
      <c r="G2647" s="2">
        <v>38.630000000000003</v>
      </c>
      <c r="H2647" t="s">
        <v>6</v>
      </c>
      <c r="I2647" t="s">
        <v>6</v>
      </c>
      <c r="J2647">
        <f>INDEX([1]datos!$E$2:$E$228,MATCH(E2647,[1]datos!$B$2:$B$228,0))</f>
        <v>39</v>
      </c>
      <c r="K2647">
        <f>INDEX([1]datos!$F$2:$F$228,MATCH(E2647,[1]datos!$B$2:$B$228,0))</f>
        <v>39</v>
      </c>
      <c r="L2647">
        <f>INDEX([1]datos!$G$2:$G$228,MATCH(E2647,[1]datos!$B$2:$B$228,0))</f>
        <v>39.5</v>
      </c>
    </row>
    <row r="2648" spans="1:12">
      <c r="A2648" t="s">
        <v>10</v>
      </c>
      <c r="B2648" t="s">
        <v>9</v>
      </c>
      <c r="C2648" s="1">
        <v>46147.33457175926</v>
      </c>
      <c r="D2648" t="s">
        <v>3</v>
      </c>
      <c r="E2648" t="s">
        <v>22</v>
      </c>
      <c r="F2648" t="s">
        <v>5</v>
      </c>
      <c r="G2648" s="2">
        <v>38.26</v>
      </c>
      <c r="H2648" t="s">
        <v>6</v>
      </c>
      <c r="I2648" t="s">
        <v>6</v>
      </c>
      <c r="J2648">
        <f>INDEX([1]datos!$E$2:$E$228,MATCH(E2648,[1]datos!$B$2:$B$228,0))</f>
        <v>39</v>
      </c>
      <c r="K2648">
        <f>INDEX([1]datos!$F$2:$F$228,MATCH(E2648,[1]datos!$B$2:$B$228,0))</f>
        <v>39</v>
      </c>
      <c r="L2648">
        <f>INDEX([1]datos!$G$2:$G$228,MATCH(E2648,[1]datos!$B$2:$B$228,0))</f>
        <v>39.5</v>
      </c>
    </row>
    <row r="2649" spans="1:12">
      <c r="A2649" t="s">
        <v>10</v>
      </c>
      <c r="B2649" t="s">
        <v>9</v>
      </c>
      <c r="C2649" s="1">
        <v>46147.334490740737</v>
      </c>
      <c r="D2649" t="s">
        <v>3</v>
      </c>
      <c r="E2649" t="s">
        <v>22</v>
      </c>
      <c r="F2649" t="s">
        <v>5</v>
      </c>
      <c r="G2649" s="2">
        <v>38.450000000000003</v>
      </c>
      <c r="H2649" t="s">
        <v>6</v>
      </c>
      <c r="I2649" t="s">
        <v>6</v>
      </c>
      <c r="J2649">
        <f>INDEX([1]datos!$E$2:$E$228,MATCH(E2649,[1]datos!$B$2:$B$228,0))</f>
        <v>39</v>
      </c>
      <c r="K2649">
        <f>INDEX([1]datos!$F$2:$F$228,MATCH(E2649,[1]datos!$B$2:$B$228,0))</f>
        <v>39</v>
      </c>
      <c r="L2649">
        <f>INDEX([1]datos!$G$2:$G$228,MATCH(E2649,[1]datos!$B$2:$B$228,0))</f>
        <v>39.5</v>
      </c>
    </row>
    <row r="2650" spans="1:12">
      <c r="A2650" t="s">
        <v>10</v>
      </c>
      <c r="B2650" t="s">
        <v>9</v>
      </c>
      <c r="C2650" s="1">
        <v>46147.334432870368</v>
      </c>
      <c r="D2650" t="s">
        <v>3</v>
      </c>
      <c r="E2650" t="s">
        <v>22</v>
      </c>
      <c r="F2650" t="s">
        <v>5</v>
      </c>
      <c r="G2650" s="2">
        <v>38.46</v>
      </c>
      <c r="H2650" t="s">
        <v>6</v>
      </c>
      <c r="I2650" t="s">
        <v>6</v>
      </c>
      <c r="J2650">
        <f>INDEX([1]datos!$E$2:$E$228,MATCH(E2650,[1]datos!$B$2:$B$228,0))</f>
        <v>39</v>
      </c>
      <c r="K2650">
        <f>INDEX([1]datos!$F$2:$F$228,MATCH(E2650,[1]datos!$B$2:$B$228,0))</f>
        <v>39</v>
      </c>
      <c r="L2650">
        <f>INDEX([1]datos!$G$2:$G$228,MATCH(E2650,[1]datos!$B$2:$B$228,0))</f>
        <v>39.5</v>
      </c>
    </row>
    <row r="2651" spans="1:12">
      <c r="A2651" t="s">
        <v>10</v>
      </c>
      <c r="B2651" t="s">
        <v>9</v>
      </c>
      <c r="C2651" s="1">
        <v>46147.334409722222</v>
      </c>
      <c r="D2651" t="s">
        <v>3</v>
      </c>
      <c r="E2651" t="s">
        <v>22</v>
      </c>
      <c r="F2651" t="s">
        <v>5</v>
      </c>
      <c r="G2651" s="2">
        <v>38.46</v>
      </c>
      <c r="H2651" t="s">
        <v>6</v>
      </c>
      <c r="I2651" t="s">
        <v>6</v>
      </c>
      <c r="J2651">
        <f>INDEX([1]datos!$E$2:$E$228,MATCH(E2651,[1]datos!$B$2:$B$228,0))</f>
        <v>39</v>
      </c>
      <c r="K2651">
        <f>INDEX([1]datos!$F$2:$F$228,MATCH(E2651,[1]datos!$B$2:$B$228,0))</f>
        <v>39</v>
      </c>
      <c r="L2651">
        <f>INDEX([1]datos!$G$2:$G$228,MATCH(E2651,[1]datos!$B$2:$B$228,0))</f>
        <v>39.5</v>
      </c>
    </row>
    <row r="2652" spans="1:12">
      <c r="A2652" t="s">
        <v>10</v>
      </c>
      <c r="B2652" t="s">
        <v>9</v>
      </c>
      <c r="C2652" s="1">
        <v>46147.334386574075</v>
      </c>
      <c r="D2652" t="s">
        <v>3</v>
      </c>
      <c r="E2652" t="s">
        <v>22</v>
      </c>
      <c r="F2652" t="s">
        <v>5</v>
      </c>
      <c r="G2652" s="2">
        <v>38.51</v>
      </c>
      <c r="H2652" t="s">
        <v>6</v>
      </c>
      <c r="I2652" t="s">
        <v>6</v>
      </c>
      <c r="J2652">
        <f>INDEX([1]datos!$E$2:$E$228,MATCH(E2652,[1]datos!$B$2:$B$228,0))</f>
        <v>39</v>
      </c>
      <c r="K2652">
        <f>INDEX([1]datos!$F$2:$F$228,MATCH(E2652,[1]datos!$B$2:$B$228,0))</f>
        <v>39</v>
      </c>
      <c r="L2652">
        <f>INDEX([1]datos!$G$2:$G$228,MATCH(E2652,[1]datos!$B$2:$B$228,0))</f>
        <v>39.5</v>
      </c>
    </row>
    <row r="2653" spans="1:12">
      <c r="A2653" t="s">
        <v>10</v>
      </c>
      <c r="B2653" t="s">
        <v>9</v>
      </c>
      <c r="C2653" s="1">
        <v>46147.334317129629</v>
      </c>
      <c r="D2653" t="s">
        <v>3</v>
      </c>
      <c r="E2653" t="s">
        <v>22</v>
      </c>
      <c r="F2653" t="s">
        <v>5</v>
      </c>
      <c r="G2653" s="2">
        <v>38.46</v>
      </c>
      <c r="H2653" t="s">
        <v>6</v>
      </c>
      <c r="I2653" t="s">
        <v>6</v>
      </c>
      <c r="J2653">
        <f>INDEX([1]datos!$E$2:$E$228,MATCH(E2653,[1]datos!$B$2:$B$228,0))</f>
        <v>39</v>
      </c>
      <c r="K2653">
        <f>INDEX([1]datos!$F$2:$F$228,MATCH(E2653,[1]datos!$B$2:$B$228,0))</f>
        <v>39</v>
      </c>
      <c r="L2653">
        <f>INDEX([1]datos!$G$2:$G$228,MATCH(E2653,[1]datos!$B$2:$B$228,0))</f>
        <v>39.5</v>
      </c>
    </row>
    <row r="2654" spans="1:12">
      <c r="A2654" t="s">
        <v>10</v>
      </c>
      <c r="B2654" t="s">
        <v>9</v>
      </c>
      <c r="C2654" s="1">
        <v>46147.334236111114</v>
      </c>
      <c r="D2654" t="s">
        <v>3</v>
      </c>
      <c r="E2654" t="s">
        <v>22</v>
      </c>
      <c r="F2654" t="s">
        <v>5</v>
      </c>
      <c r="G2654" s="2">
        <v>39.130000000000003</v>
      </c>
      <c r="H2654" t="s">
        <v>6</v>
      </c>
      <c r="I2654" t="s">
        <v>6</v>
      </c>
      <c r="J2654">
        <f>INDEX([1]datos!$E$2:$E$228,MATCH(E2654,[1]datos!$B$2:$B$228,0))</f>
        <v>39</v>
      </c>
      <c r="K2654">
        <f>INDEX([1]datos!$F$2:$F$228,MATCH(E2654,[1]datos!$B$2:$B$228,0))</f>
        <v>39</v>
      </c>
      <c r="L2654">
        <f>INDEX([1]datos!$G$2:$G$228,MATCH(E2654,[1]datos!$B$2:$B$228,0))</f>
        <v>39.5</v>
      </c>
    </row>
    <row r="2655" spans="1:12">
      <c r="A2655" t="s">
        <v>10</v>
      </c>
      <c r="B2655" t="s">
        <v>9</v>
      </c>
      <c r="C2655" s="1">
        <v>46147.334178240744</v>
      </c>
      <c r="D2655" t="s">
        <v>3</v>
      </c>
      <c r="E2655" t="s">
        <v>22</v>
      </c>
      <c r="F2655" t="s">
        <v>5</v>
      </c>
      <c r="G2655" s="2">
        <v>38.369999999999997</v>
      </c>
      <c r="H2655" t="s">
        <v>6</v>
      </c>
      <c r="I2655" t="s">
        <v>6</v>
      </c>
      <c r="J2655">
        <f>INDEX([1]datos!$E$2:$E$228,MATCH(E2655,[1]datos!$B$2:$B$228,0))</f>
        <v>39</v>
      </c>
      <c r="K2655">
        <f>INDEX([1]datos!$F$2:$F$228,MATCH(E2655,[1]datos!$B$2:$B$228,0))</f>
        <v>39</v>
      </c>
      <c r="L2655">
        <f>INDEX([1]datos!$G$2:$G$228,MATCH(E2655,[1]datos!$B$2:$B$228,0))</f>
        <v>39.5</v>
      </c>
    </row>
    <row r="2656" spans="1:12">
      <c r="A2656" t="s">
        <v>10</v>
      </c>
      <c r="B2656" t="s">
        <v>9</v>
      </c>
      <c r="C2656" s="1">
        <v>46147.334027777775</v>
      </c>
      <c r="D2656" t="s">
        <v>3</v>
      </c>
      <c r="E2656" t="s">
        <v>22</v>
      </c>
      <c r="F2656" t="s">
        <v>5</v>
      </c>
      <c r="G2656" s="2">
        <v>38.53</v>
      </c>
      <c r="H2656" t="s">
        <v>6</v>
      </c>
      <c r="I2656" t="s">
        <v>6</v>
      </c>
      <c r="J2656">
        <f>INDEX([1]datos!$E$2:$E$228,MATCH(E2656,[1]datos!$B$2:$B$228,0))</f>
        <v>39</v>
      </c>
      <c r="K2656">
        <f>INDEX([1]datos!$F$2:$F$228,MATCH(E2656,[1]datos!$B$2:$B$228,0))</f>
        <v>39</v>
      </c>
      <c r="L2656">
        <f>INDEX([1]datos!$G$2:$G$228,MATCH(E2656,[1]datos!$B$2:$B$228,0))</f>
        <v>39.5</v>
      </c>
    </row>
    <row r="2657" spans="1:12">
      <c r="A2657" t="s">
        <v>10</v>
      </c>
      <c r="B2657" t="s">
        <v>9</v>
      </c>
      <c r="C2657" s="1">
        <v>46147.333958333336</v>
      </c>
      <c r="D2657" t="s">
        <v>3</v>
      </c>
      <c r="E2657" t="s">
        <v>22</v>
      </c>
      <c r="F2657" t="s">
        <v>5</v>
      </c>
      <c r="G2657" s="2">
        <v>38.130000000000003</v>
      </c>
      <c r="H2657" t="s">
        <v>6</v>
      </c>
      <c r="I2657" t="s">
        <v>6</v>
      </c>
      <c r="J2657">
        <f>INDEX([1]datos!$E$2:$E$228,MATCH(E2657,[1]datos!$B$2:$B$228,0))</f>
        <v>39</v>
      </c>
      <c r="K2657">
        <f>INDEX([1]datos!$F$2:$F$228,MATCH(E2657,[1]datos!$B$2:$B$228,0))</f>
        <v>39</v>
      </c>
      <c r="L2657">
        <f>INDEX([1]datos!$G$2:$G$228,MATCH(E2657,[1]datos!$B$2:$B$228,0))</f>
        <v>39.5</v>
      </c>
    </row>
    <row r="2658" spans="1:12">
      <c r="A2658" t="s">
        <v>10</v>
      </c>
      <c r="B2658" t="s">
        <v>9</v>
      </c>
      <c r="C2658" s="1">
        <v>46147.33388888889</v>
      </c>
      <c r="D2658" t="s">
        <v>3</v>
      </c>
      <c r="E2658" t="s">
        <v>22</v>
      </c>
      <c r="F2658" t="s">
        <v>5</v>
      </c>
      <c r="G2658" s="2">
        <v>38.33</v>
      </c>
      <c r="H2658" t="s">
        <v>6</v>
      </c>
      <c r="I2658" t="s">
        <v>6</v>
      </c>
      <c r="J2658">
        <f>INDEX([1]datos!$E$2:$E$228,MATCH(E2658,[1]datos!$B$2:$B$228,0))</f>
        <v>39</v>
      </c>
      <c r="K2658">
        <f>INDEX([1]datos!$F$2:$F$228,MATCH(E2658,[1]datos!$B$2:$B$228,0))</f>
        <v>39</v>
      </c>
      <c r="L2658">
        <f>INDEX([1]datos!$G$2:$G$228,MATCH(E2658,[1]datos!$B$2:$B$228,0))</f>
        <v>39.5</v>
      </c>
    </row>
    <row r="2659" spans="1:12">
      <c r="A2659" t="s">
        <v>10</v>
      </c>
      <c r="B2659" t="s">
        <v>9</v>
      </c>
      <c r="C2659" s="1">
        <v>46147.333784722221</v>
      </c>
      <c r="D2659" t="s">
        <v>3</v>
      </c>
      <c r="E2659" t="s">
        <v>22</v>
      </c>
      <c r="F2659" t="s">
        <v>5</v>
      </c>
      <c r="G2659" s="2">
        <v>38.380000000000003</v>
      </c>
      <c r="H2659" t="s">
        <v>6</v>
      </c>
      <c r="I2659" t="s">
        <v>6</v>
      </c>
      <c r="J2659">
        <f>INDEX([1]datos!$E$2:$E$228,MATCH(E2659,[1]datos!$B$2:$B$228,0))</f>
        <v>39</v>
      </c>
      <c r="K2659">
        <f>INDEX([1]datos!$F$2:$F$228,MATCH(E2659,[1]datos!$B$2:$B$228,0))</f>
        <v>39</v>
      </c>
      <c r="L2659">
        <f>INDEX([1]datos!$G$2:$G$228,MATCH(E2659,[1]datos!$B$2:$B$228,0))</f>
        <v>39.5</v>
      </c>
    </row>
    <row r="2660" spans="1:12">
      <c r="A2660" t="s">
        <v>10</v>
      </c>
      <c r="B2660" t="s">
        <v>9</v>
      </c>
      <c r="C2660" s="1">
        <v>46147.333692129629</v>
      </c>
      <c r="D2660" t="s">
        <v>3</v>
      </c>
      <c r="E2660" t="s">
        <v>22</v>
      </c>
      <c r="F2660" t="s">
        <v>5</v>
      </c>
      <c r="G2660" s="2">
        <v>38.659999999999997</v>
      </c>
      <c r="H2660" t="s">
        <v>6</v>
      </c>
      <c r="I2660" t="s">
        <v>6</v>
      </c>
      <c r="J2660">
        <f>INDEX([1]datos!$E$2:$E$228,MATCH(E2660,[1]datos!$B$2:$B$228,0))</f>
        <v>39</v>
      </c>
      <c r="K2660">
        <f>INDEX([1]datos!$F$2:$F$228,MATCH(E2660,[1]datos!$B$2:$B$228,0))</f>
        <v>39</v>
      </c>
      <c r="L2660">
        <f>INDEX([1]datos!$G$2:$G$228,MATCH(E2660,[1]datos!$B$2:$B$228,0))</f>
        <v>39.5</v>
      </c>
    </row>
    <row r="2661" spans="1:12">
      <c r="A2661" t="s">
        <v>10</v>
      </c>
      <c r="B2661" t="s">
        <v>9</v>
      </c>
      <c r="C2661" s="1">
        <v>46147.333634259259</v>
      </c>
      <c r="D2661" t="s">
        <v>3</v>
      </c>
      <c r="E2661" t="s">
        <v>22</v>
      </c>
      <c r="F2661" t="s">
        <v>5</v>
      </c>
      <c r="G2661" s="2">
        <v>38.659999999999997</v>
      </c>
      <c r="H2661" t="s">
        <v>6</v>
      </c>
      <c r="I2661" t="s">
        <v>6</v>
      </c>
      <c r="J2661">
        <f>INDEX([1]datos!$E$2:$E$228,MATCH(E2661,[1]datos!$B$2:$B$228,0))</f>
        <v>39</v>
      </c>
      <c r="K2661">
        <f>INDEX([1]datos!$F$2:$F$228,MATCH(E2661,[1]datos!$B$2:$B$228,0))</f>
        <v>39</v>
      </c>
      <c r="L2661">
        <f>INDEX([1]datos!$G$2:$G$228,MATCH(E2661,[1]datos!$B$2:$B$228,0))</f>
        <v>39.5</v>
      </c>
    </row>
    <row r="2662" spans="1:12">
      <c r="A2662" t="s">
        <v>10</v>
      </c>
      <c r="B2662" t="s">
        <v>9</v>
      </c>
      <c r="C2662" s="1">
        <v>46147.333611111113</v>
      </c>
      <c r="D2662" t="s">
        <v>3</v>
      </c>
      <c r="E2662" t="s">
        <v>22</v>
      </c>
      <c r="F2662" t="s">
        <v>5</v>
      </c>
      <c r="G2662" s="2">
        <v>38.69</v>
      </c>
      <c r="H2662" t="s">
        <v>6</v>
      </c>
      <c r="I2662" t="s">
        <v>6</v>
      </c>
      <c r="J2662">
        <f>INDEX([1]datos!$E$2:$E$228,MATCH(E2662,[1]datos!$B$2:$B$228,0))</f>
        <v>39</v>
      </c>
      <c r="K2662">
        <f>INDEX([1]datos!$F$2:$F$228,MATCH(E2662,[1]datos!$B$2:$B$228,0))</f>
        <v>39</v>
      </c>
      <c r="L2662">
        <f>INDEX([1]datos!$G$2:$G$228,MATCH(E2662,[1]datos!$B$2:$B$228,0))</f>
        <v>39.5</v>
      </c>
    </row>
    <row r="2663" spans="1:12">
      <c r="A2663" t="s">
        <v>10</v>
      </c>
      <c r="B2663" t="s">
        <v>9</v>
      </c>
      <c r="C2663" s="1">
        <v>46147.333518518521</v>
      </c>
      <c r="D2663" t="s">
        <v>3</v>
      </c>
      <c r="E2663" t="s">
        <v>4</v>
      </c>
      <c r="F2663" t="s">
        <v>5</v>
      </c>
      <c r="G2663" s="2">
        <v>41.09</v>
      </c>
      <c r="H2663" t="s">
        <v>6</v>
      </c>
      <c r="I2663" t="s">
        <v>6</v>
      </c>
      <c r="J2663">
        <f>INDEX([1]datos!$E$2:$E$228,MATCH(E2663,[1]datos!$B$2:$B$228,0))</f>
        <v>41</v>
      </c>
      <c r="K2663">
        <f>INDEX([1]datos!$F$2:$F$228,MATCH(E2663,[1]datos!$B$2:$B$228,0))</f>
        <v>40.99</v>
      </c>
      <c r="L2663">
        <f>INDEX([1]datos!$G$2:$G$228,MATCH(E2663,[1]datos!$B$2:$B$228,0))</f>
        <v>41.5</v>
      </c>
    </row>
    <row r="2664" spans="1:12">
      <c r="A2664" t="s">
        <v>10</v>
      </c>
      <c r="B2664" t="s">
        <v>9</v>
      </c>
      <c r="C2664" s="1">
        <v>46147.333495370367</v>
      </c>
      <c r="D2664" t="s">
        <v>3</v>
      </c>
      <c r="E2664" t="s">
        <v>4</v>
      </c>
      <c r="F2664" t="s">
        <v>5</v>
      </c>
      <c r="G2664" s="2">
        <v>41.25</v>
      </c>
      <c r="H2664" t="s">
        <v>6</v>
      </c>
      <c r="I2664" t="s">
        <v>6</v>
      </c>
      <c r="J2664">
        <f>INDEX([1]datos!$E$2:$E$228,MATCH(E2664,[1]datos!$B$2:$B$228,0))</f>
        <v>41</v>
      </c>
      <c r="K2664">
        <f>INDEX([1]datos!$F$2:$F$228,MATCH(E2664,[1]datos!$B$2:$B$228,0))</f>
        <v>40.99</v>
      </c>
      <c r="L2664">
        <f>INDEX([1]datos!$G$2:$G$228,MATCH(E2664,[1]datos!$B$2:$B$228,0))</f>
        <v>41.5</v>
      </c>
    </row>
    <row r="2665" spans="1:12">
      <c r="A2665" t="s">
        <v>10</v>
      </c>
      <c r="B2665" t="s">
        <v>9</v>
      </c>
      <c r="C2665" s="1">
        <v>46147.333414351851</v>
      </c>
      <c r="D2665" t="s">
        <v>3</v>
      </c>
      <c r="E2665" t="s">
        <v>22</v>
      </c>
      <c r="F2665" t="s">
        <v>5</v>
      </c>
      <c r="G2665" s="2">
        <v>38.26</v>
      </c>
      <c r="H2665" t="s">
        <v>6</v>
      </c>
      <c r="I2665" t="s">
        <v>6</v>
      </c>
      <c r="J2665">
        <f>INDEX([1]datos!$E$2:$E$228,MATCH(E2665,[1]datos!$B$2:$B$228,0))</f>
        <v>39</v>
      </c>
      <c r="K2665">
        <f>INDEX([1]datos!$F$2:$F$228,MATCH(E2665,[1]datos!$B$2:$B$228,0))</f>
        <v>39</v>
      </c>
      <c r="L2665">
        <f>INDEX([1]datos!$G$2:$G$228,MATCH(E2665,[1]datos!$B$2:$B$228,0))</f>
        <v>39.5</v>
      </c>
    </row>
    <row r="2666" spans="1:12">
      <c r="A2666" t="s">
        <v>10</v>
      </c>
      <c r="B2666" t="s">
        <v>9</v>
      </c>
      <c r="C2666" s="1">
        <v>46147.333252314813</v>
      </c>
      <c r="D2666" t="s">
        <v>3</v>
      </c>
      <c r="E2666" t="s">
        <v>22</v>
      </c>
      <c r="F2666" t="s">
        <v>5</v>
      </c>
      <c r="G2666" s="2">
        <v>38.42</v>
      </c>
      <c r="H2666" t="s">
        <v>6</v>
      </c>
      <c r="I2666" t="s">
        <v>6</v>
      </c>
      <c r="J2666">
        <f>INDEX([1]datos!$E$2:$E$228,MATCH(E2666,[1]datos!$B$2:$B$228,0))</f>
        <v>39</v>
      </c>
      <c r="K2666">
        <f>INDEX([1]datos!$F$2:$F$228,MATCH(E2666,[1]datos!$B$2:$B$228,0))</f>
        <v>39</v>
      </c>
      <c r="L2666">
        <f>INDEX([1]datos!$G$2:$G$228,MATCH(E2666,[1]datos!$B$2:$B$228,0))</f>
        <v>39.5</v>
      </c>
    </row>
    <row r="2667" spans="1:12">
      <c r="A2667" t="s">
        <v>10</v>
      </c>
      <c r="B2667" t="s">
        <v>9</v>
      </c>
      <c r="C2667" s="1">
        <v>46147.333240740743</v>
      </c>
      <c r="D2667" t="s">
        <v>3</v>
      </c>
      <c r="E2667" t="s">
        <v>22</v>
      </c>
      <c r="F2667" t="s">
        <v>5</v>
      </c>
      <c r="G2667" s="2">
        <v>38.229999999999997</v>
      </c>
      <c r="H2667" t="s">
        <v>6</v>
      </c>
      <c r="I2667" t="s">
        <v>6</v>
      </c>
      <c r="J2667">
        <f>INDEX([1]datos!$E$2:$E$228,MATCH(E2667,[1]datos!$B$2:$B$228,0))</f>
        <v>39</v>
      </c>
      <c r="K2667">
        <f>INDEX([1]datos!$F$2:$F$228,MATCH(E2667,[1]datos!$B$2:$B$228,0))</f>
        <v>39</v>
      </c>
      <c r="L2667">
        <f>INDEX([1]datos!$G$2:$G$228,MATCH(E2667,[1]datos!$B$2:$B$228,0))</f>
        <v>39.5</v>
      </c>
    </row>
    <row r="2668" spans="1:12">
      <c r="A2668" t="s">
        <v>10</v>
      </c>
      <c r="B2668" t="s">
        <v>9</v>
      </c>
      <c r="C2668" s="1">
        <v>46147.333148148151</v>
      </c>
      <c r="D2668" t="s">
        <v>3</v>
      </c>
      <c r="E2668" t="s">
        <v>22</v>
      </c>
      <c r="F2668" t="s">
        <v>5</v>
      </c>
      <c r="G2668" s="2">
        <v>38.369999999999997</v>
      </c>
      <c r="H2668" t="s">
        <v>6</v>
      </c>
      <c r="I2668" t="s">
        <v>6</v>
      </c>
      <c r="J2668">
        <f>INDEX([1]datos!$E$2:$E$228,MATCH(E2668,[1]datos!$B$2:$B$228,0))</f>
        <v>39</v>
      </c>
      <c r="K2668">
        <f>INDEX([1]datos!$F$2:$F$228,MATCH(E2668,[1]datos!$B$2:$B$228,0))</f>
        <v>39</v>
      </c>
      <c r="L2668">
        <f>INDEX([1]datos!$G$2:$G$228,MATCH(E2668,[1]datos!$B$2:$B$228,0))</f>
        <v>39.5</v>
      </c>
    </row>
    <row r="2669" spans="1:12">
      <c r="A2669" t="s">
        <v>10</v>
      </c>
      <c r="B2669" t="s">
        <v>9</v>
      </c>
      <c r="C2669" s="1">
        <v>46147.333136574074</v>
      </c>
      <c r="D2669" t="s">
        <v>3</v>
      </c>
      <c r="E2669" t="s">
        <v>22</v>
      </c>
      <c r="F2669" t="s">
        <v>5</v>
      </c>
      <c r="G2669" s="2">
        <v>38.39</v>
      </c>
      <c r="H2669" t="s">
        <v>6</v>
      </c>
      <c r="I2669" t="s">
        <v>6</v>
      </c>
      <c r="J2669">
        <f>INDEX([1]datos!$E$2:$E$228,MATCH(E2669,[1]datos!$B$2:$B$228,0))</f>
        <v>39</v>
      </c>
      <c r="K2669">
        <f>INDEX([1]datos!$F$2:$F$228,MATCH(E2669,[1]datos!$B$2:$B$228,0))</f>
        <v>39</v>
      </c>
      <c r="L2669">
        <f>INDEX([1]datos!$G$2:$G$228,MATCH(E2669,[1]datos!$B$2:$B$228,0))</f>
        <v>39.5</v>
      </c>
    </row>
    <row r="2670" spans="1:12">
      <c r="A2670" t="s">
        <v>10</v>
      </c>
      <c r="B2670" t="s">
        <v>9</v>
      </c>
      <c r="C2670" s="1">
        <v>46147.333067129628</v>
      </c>
      <c r="D2670" t="s">
        <v>3</v>
      </c>
      <c r="E2670" t="s">
        <v>22</v>
      </c>
      <c r="F2670" t="s">
        <v>5</v>
      </c>
      <c r="G2670" s="2">
        <v>38.97</v>
      </c>
      <c r="H2670" t="s">
        <v>6</v>
      </c>
      <c r="I2670" t="s">
        <v>6</v>
      </c>
      <c r="J2670">
        <f>INDEX([1]datos!$E$2:$E$228,MATCH(E2670,[1]datos!$B$2:$B$228,0))</f>
        <v>39</v>
      </c>
      <c r="K2670">
        <f>INDEX([1]datos!$F$2:$F$228,MATCH(E2670,[1]datos!$B$2:$B$228,0))</f>
        <v>39</v>
      </c>
      <c r="L2670">
        <f>INDEX([1]datos!$G$2:$G$228,MATCH(E2670,[1]datos!$B$2:$B$228,0))</f>
        <v>39.5</v>
      </c>
    </row>
    <row r="2671" spans="1:12">
      <c r="A2671" t="s">
        <v>10</v>
      </c>
      <c r="B2671" t="s">
        <v>9</v>
      </c>
      <c r="C2671" s="1">
        <v>46147.332962962966</v>
      </c>
      <c r="D2671" t="s">
        <v>3</v>
      </c>
      <c r="E2671" t="s">
        <v>4</v>
      </c>
      <c r="F2671" t="s">
        <v>5</v>
      </c>
      <c r="G2671" s="2">
        <v>41.17</v>
      </c>
      <c r="H2671" t="s">
        <v>6</v>
      </c>
      <c r="I2671" t="s">
        <v>6</v>
      </c>
      <c r="J2671">
        <f>INDEX([1]datos!$E$2:$E$228,MATCH(E2671,[1]datos!$B$2:$B$228,0))</f>
        <v>41</v>
      </c>
      <c r="K2671">
        <f>INDEX([1]datos!$F$2:$F$228,MATCH(E2671,[1]datos!$B$2:$B$228,0))</f>
        <v>40.99</v>
      </c>
      <c r="L2671">
        <f>INDEX([1]datos!$G$2:$G$228,MATCH(E2671,[1]datos!$B$2:$B$228,0))</f>
        <v>41.5</v>
      </c>
    </row>
    <row r="2672" spans="1:12">
      <c r="A2672" t="s">
        <v>10</v>
      </c>
      <c r="B2672" t="s">
        <v>9</v>
      </c>
      <c r="C2672" s="1">
        <v>46147.332951388889</v>
      </c>
      <c r="D2672" t="s">
        <v>3</v>
      </c>
      <c r="E2672" t="s">
        <v>4</v>
      </c>
      <c r="F2672" t="s">
        <v>5</v>
      </c>
      <c r="G2672" s="2">
        <v>41.28</v>
      </c>
      <c r="H2672" t="s">
        <v>6</v>
      </c>
      <c r="I2672" t="s">
        <v>6</v>
      </c>
      <c r="J2672">
        <f>INDEX([1]datos!$E$2:$E$228,MATCH(E2672,[1]datos!$B$2:$B$228,0))</f>
        <v>41</v>
      </c>
      <c r="K2672">
        <f>INDEX([1]datos!$F$2:$F$228,MATCH(E2672,[1]datos!$B$2:$B$228,0))</f>
        <v>40.99</v>
      </c>
      <c r="L2672">
        <f>INDEX([1]datos!$G$2:$G$228,MATCH(E2672,[1]datos!$B$2:$B$228,0))</f>
        <v>41.5</v>
      </c>
    </row>
    <row r="2673" spans="1:12">
      <c r="A2673" t="s">
        <v>10</v>
      </c>
      <c r="B2673" t="s">
        <v>9</v>
      </c>
      <c r="C2673" s="1">
        <v>46147.332638888889</v>
      </c>
      <c r="D2673" t="s">
        <v>3</v>
      </c>
      <c r="E2673" t="s">
        <v>4</v>
      </c>
      <c r="F2673" t="s">
        <v>5</v>
      </c>
      <c r="G2673" s="2">
        <v>41.49</v>
      </c>
      <c r="H2673" t="s">
        <v>6</v>
      </c>
      <c r="I2673" t="s">
        <v>6</v>
      </c>
      <c r="J2673">
        <f>INDEX([1]datos!$E$2:$E$228,MATCH(E2673,[1]datos!$B$2:$B$228,0))</f>
        <v>41</v>
      </c>
      <c r="K2673">
        <f>INDEX([1]datos!$F$2:$F$228,MATCH(E2673,[1]datos!$B$2:$B$228,0))</f>
        <v>40.99</v>
      </c>
      <c r="L2673">
        <f>INDEX([1]datos!$G$2:$G$228,MATCH(E2673,[1]datos!$B$2:$B$228,0))</f>
        <v>41.5</v>
      </c>
    </row>
    <row r="2674" spans="1:12">
      <c r="A2674" t="s">
        <v>10</v>
      </c>
      <c r="B2674" t="s">
        <v>9</v>
      </c>
      <c r="C2674" s="1">
        <v>46147.332569444443</v>
      </c>
      <c r="D2674" t="s">
        <v>3</v>
      </c>
      <c r="E2674" t="s">
        <v>22</v>
      </c>
      <c r="F2674" t="s">
        <v>5</v>
      </c>
      <c r="G2674" s="2">
        <v>38.53</v>
      </c>
      <c r="H2674" t="s">
        <v>6</v>
      </c>
      <c r="I2674" t="s">
        <v>6</v>
      </c>
      <c r="J2674">
        <f>INDEX([1]datos!$E$2:$E$228,MATCH(E2674,[1]datos!$B$2:$B$228,0))</f>
        <v>39</v>
      </c>
      <c r="K2674">
        <f>INDEX([1]datos!$F$2:$F$228,MATCH(E2674,[1]datos!$B$2:$B$228,0))</f>
        <v>39</v>
      </c>
      <c r="L2674">
        <f>INDEX([1]datos!$G$2:$G$228,MATCH(E2674,[1]datos!$B$2:$B$228,0))</f>
        <v>39.5</v>
      </c>
    </row>
    <row r="2675" spans="1:12">
      <c r="A2675" t="s">
        <v>10</v>
      </c>
      <c r="B2675" t="s">
        <v>9</v>
      </c>
      <c r="C2675" s="1">
        <v>46147.332546296297</v>
      </c>
      <c r="D2675" t="s">
        <v>3</v>
      </c>
      <c r="E2675" t="s">
        <v>22</v>
      </c>
      <c r="F2675" t="s">
        <v>5</v>
      </c>
      <c r="G2675" s="2">
        <v>38.54</v>
      </c>
      <c r="H2675" t="s">
        <v>6</v>
      </c>
      <c r="I2675" t="s">
        <v>6</v>
      </c>
      <c r="J2675">
        <f>INDEX([1]datos!$E$2:$E$228,MATCH(E2675,[1]datos!$B$2:$B$228,0))</f>
        <v>39</v>
      </c>
      <c r="K2675">
        <f>INDEX([1]datos!$F$2:$F$228,MATCH(E2675,[1]datos!$B$2:$B$228,0))</f>
        <v>39</v>
      </c>
      <c r="L2675">
        <f>INDEX([1]datos!$G$2:$G$228,MATCH(E2675,[1]datos!$B$2:$B$228,0))</f>
        <v>39.5</v>
      </c>
    </row>
    <row r="2676" spans="1:12">
      <c r="A2676" t="s">
        <v>10</v>
      </c>
      <c r="B2676" t="s">
        <v>9</v>
      </c>
      <c r="C2676" s="1">
        <v>46147.33253472222</v>
      </c>
      <c r="D2676" t="s">
        <v>3</v>
      </c>
      <c r="E2676" t="s">
        <v>22</v>
      </c>
      <c r="F2676" t="s">
        <v>5</v>
      </c>
      <c r="G2676" s="2">
        <v>38.46</v>
      </c>
      <c r="H2676" t="s">
        <v>6</v>
      </c>
      <c r="I2676" t="s">
        <v>6</v>
      </c>
      <c r="J2676">
        <f>INDEX([1]datos!$E$2:$E$228,MATCH(E2676,[1]datos!$B$2:$B$228,0))</f>
        <v>39</v>
      </c>
      <c r="K2676">
        <f>INDEX([1]datos!$F$2:$F$228,MATCH(E2676,[1]datos!$B$2:$B$228,0))</f>
        <v>39</v>
      </c>
      <c r="L2676">
        <f>INDEX([1]datos!$G$2:$G$228,MATCH(E2676,[1]datos!$B$2:$B$228,0))</f>
        <v>39.5</v>
      </c>
    </row>
    <row r="2677" spans="1:12">
      <c r="A2677" t="s">
        <v>10</v>
      </c>
      <c r="B2677" t="s">
        <v>9</v>
      </c>
      <c r="C2677" s="1">
        <v>46147.332465277781</v>
      </c>
      <c r="D2677" t="s">
        <v>3</v>
      </c>
      <c r="E2677" t="s">
        <v>22</v>
      </c>
      <c r="F2677" t="s">
        <v>5</v>
      </c>
      <c r="G2677" s="2">
        <v>38.450000000000003</v>
      </c>
      <c r="H2677" t="s">
        <v>6</v>
      </c>
      <c r="I2677" t="s">
        <v>6</v>
      </c>
      <c r="J2677">
        <f>INDEX([1]datos!$E$2:$E$228,MATCH(E2677,[1]datos!$B$2:$B$228,0))</f>
        <v>39</v>
      </c>
      <c r="K2677">
        <f>INDEX([1]datos!$F$2:$F$228,MATCH(E2677,[1]datos!$B$2:$B$228,0))</f>
        <v>39</v>
      </c>
      <c r="L2677">
        <f>INDEX([1]datos!$G$2:$G$228,MATCH(E2677,[1]datos!$B$2:$B$228,0))</f>
        <v>39.5</v>
      </c>
    </row>
    <row r="2678" spans="1:12">
      <c r="A2678" t="s">
        <v>10</v>
      </c>
      <c r="B2678" t="s">
        <v>9</v>
      </c>
      <c r="C2678" s="1">
        <v>46147.332361111112</v>
      </c>
      <c r="D2678" t="s">
        <v>3</v>
      </c>
      <c r="E2678" t="s">
        <v>22</v>
      </c>
      <c r="F2678" t="s">
        <v>5</v>
      </c>
      <c r="G2678" s="2">
        <v>38.549999999999997</v>
      </c>
      <c r="H2678" t="s">
        <v>6</v>
      </c>
      <c r="I2678" t="s">
        <v>6</v>
      </c>
      <c r="J2678">
        <f>INDEX([1]datos!$E$2:$E$228,MATCH(E2678,[1]datos!$B$2:$B$228,0))</f>
        <v>39</v>
      </c>
      <c r="K2678">
        <f>INDEX([1]datos!$F$2:$F$228,MATCH(E2678,[1]datos!$B$2:$B$228,0))</f>
        <v>39</v>
      </c>
      <c r="L2678">
        <f>INDEX([1]datos!$G$2:$G$228,MATCH(E2678,[1]datos!$B$2:$B$228,0))</f>
        <v>39.5</v>
      </c>
    </row>
    <row r="2679" spans="1:12">
      <c r="A2679" t="s">
        <v>10</v>
      </c>
      <c r="B2679" t="s">
        <v>9</v>
      </c>
      <c r="C2679" s="1">
        <v>46147.332349537035</v>
      </c>
      <c r="D2679" t="s">
        <v>3</v>
      </c>
      <c r="E2679" t="s">
        <v>22</v>
      </c>
      <c r="F2679" t="s">
        <v>5</v>
      </c>
      <c r="G2679" s="2">
        <v>38.590000000000003</v>
      </c>
      <c r="H2679" t="s">
        <v>6</v>
      </c>
      <c r="I2679" t="s">
        <v>6</v>
      </c>
      <c r="J2679">
        <f>INDEX([1]datos!$E$2:$E$228,MATCH(E2679,[1]datos!$B$2:$B$228,0))</f>
        <v>39</v>
      </c>
      <c r="K2679">
        <f>INDEX([1]datos!$F$2:$F$228,MATCH(E2679,[1]datos!$B$2:$B$228,0))</f>
        <v>39</v>
      </c>
      <c r="L2679">
        <f>INDEX([1]datos!$G$2:$G$228,MATCH(E2679,[1]datos!$B$2:$B$228,0))</f>
        <v>39.5</v>
      </c>
    </row>
    <row r="2680" spans="1:12">
      <c r="A2680" t="s">
        <v>10</v>
      </c>
      <c r="B2680" t="s">
        <v>9</v>
      </c>
      <c r="C2680" s="1">
        <v>46147.332326388889</v>
      </c>
      <c r="D2680" t="s">
        <v>3</v>
      </c>
      <c r="E2680" t="s">
        <v>22</v>
      </c>
      <c r="F2680" t="s">
        <v>5</v>
      </c>
      <c r="G2680" s="2">
        <v>38.26</v>
      </c>
      <c r="H2680" t="s">
        <v>6</v>
      </c>
      <c r="I2680" t="s">
        <v>6</v>
      </c>
      <c r="J2680">
        <f>INDEX([1]datos!$E$2:$E$228,MATCH(E2680,[1]datos!$B$2:$B$228,0))</f>
        <v>39</v>
      </c>
      <c r="K2680">
        <f>INDEX([1]datos!$F$2:$F$228,MATCH(E2680,[1]datos!$B$2:$B$228,0))</f>
        <v>39</v>
      </c>
      <c r="L2680">
        <f>INDEX([1]datos!$G$2:$G$228,MATCH(E2680,[1]datos!$B$2:$B$228,0))</f>
        <v>39.5</v>
      </c>
    </row>
    <row r="2681" spans="1:12">
      <c r="A2681" t="s">
        <v>10</v>
      </c>
      <c r="B2681" t="s">
        <v>9</v>
      </c>
      <c r="C2681" s="1">
        <v>46147.33221064815</v>
      </c>
      <c r="D2681" t="s">
        <v>3</v>
      </c>
      <c r="E2681" t="s">
        <v>4</v>
      </c>
      <c r="F2681" t="s">
        <v>5</v>
      </c>
      <c r="G2681" s="2">
        <v>41.6</v>
      </c>
      <c r="H2681" t="s">
        <v>6</v>
      </c>
      <c r="I2681" t="s">
        <v>6</v>
      </c>
      <c r="J2681">
        <f>INDEX([1]datos!$E$2:$E$228,MATCH(E2681,[1]datos!$B$2:$B$228,0))</f>
        <v>41</v>
      </c>
      <c r="K2681">
        <f>INDEX([1]datos!$F$2:$F$228,MATCH(E2681,[1]datos!$B$2:$B$228,0))</f>
        <v>40.99</v>
      </c>
      <c r="L2681">
        <f>INDEX([1]datos!$G$2:$G$228,MATCH(E2681,[1]datos!$B$2:$B$228,0))</f>
        <v>41.5</v>
      </c>
    </row>
    <row r="2682" spans="1:12">
      <c r="A2682" t="s">
        <v>10</v>
      </c>
      <c r="B2682" t="s">
        <v>9</v>
      </c>
      <c r="C2682" s="1">
        <v>46147.332141203704</v>
      </c>
      <c r="D2682" t="s">
        <v>3</v>
      </c>
      <c r="E2682" t="s">
        <v>4</v>
      </c>
      <c r="F2682" t="s">
        <v>5</v>
      </c>
      <c r="G2682" s="2">
        <v>41.36</v>
      </c>
      <c r="H2682" t="s">
        <v>6</v>
      </c>
      <c r="I2682" t="s">
        <v>6</v>
      </c>
      <c r="J2682">
        <f>INDEX([1]datos!$E$2:$E$228,MATCH(E2682,[1]datos!$B$2:$B$228,0))</f>
        <v>41</v>
      </c>
      <c r="K2682">
        <f>INDEX([1]datos!$F$2:$F$228,MATCH(E2682,[1]datos!$B$2:$B$228,0))</f>
        <v>40.99</v>
      </c>
      <c r="L2682">
        <f>INDEX([1]datos!$G$2:$G$228,MATCH(E2682,[1]datos!$B$2:$B$228,0))</f>
        <v>41.5</v>
      </c>
    </row>
    <row r="2683" spans="1:12">
      <c r="A2683" t="s">
        <v>10</v>
      </c>
      <c r="B2683" t="s">
        <v>9</v>
      </c>
      <c r="C2683" s="1">
        <v>46147.332025462965</v>
      </c>
      <c r="D2683" t="s">
        <v>3</v>
      </c>
      <c r="E2683" t="s">
        <v>22</v>
      </c>
      <c r="F2683" t="s">
        <v>5</v>
      </c>
      <c r="G2683" s="2">
        <v>38.57</v>
      </c>
      <c r="H2683" t="s">
        <v>6</v>
      </c>
      <c r="I2683" t="s">
        <v>6</v>
      </c>
      <c r="J2683">
        <f>INDEX([1]datos!$E$2:$E$228,MATCH(E2683,[1]datos!$B$2:$B$228,0))</f>
        <v>39</v>
      </c>
      <c r="K2683">
        <f>INDEX([1]datos!$F$2:$F$228,MATCH(E2683,[1]datos!$B$2:$B$228,0))</f>
        <v>39</v>
      </c>
      <c r="L2683">
        <f>INDEX([1]datos!$G$2:$G$228,MATCH(E2683,[1]datos!$B$2:$B$228,0))</f>
        <v>39.5</v>
      </c>
    </row>
    <row r="2684" spans="1:12">
      <c r="A2684" t="s">
        <v>10</v>
      </c>
      <c r="B2684" t="s">
        <v>9</v>
      </c>
      <c r="C2684" s="1">
        <v>46147.331921296296</v>
      </c>
      <c r="D2684" t="s">
        <v>3</v>
      </c>
      <c r="E2684" t="s">
        <v>4</v>
      </c>
      <c r="F2684" t="s">
        <v>5</v>
      </c>
      <c r="G2684" s="2">
        <v>41.6</v>
      </c>
      <c r="H2684" t="s">
        <v>6</v>
      </c>
      <c r="I2684" t="s">
        <v>6</v>
      </c>
      <c r="J2684">
        <f>INDEX([1]datos!$E$2:$E$228,MATCH(E2684,[1]datos!$B$2:$B$228,0))</f>
        <v>41</v>
      </c>
      <c r="K2684">
        <f>INDEX([1]datos!$F$2:$F$228,MATCH(E2684,[1]datos!$B$2:$B$228,0))</f>
        <v>40.99</v>
      </c>
      <c r="L2684">
        <f>INDEX([1]datos!$G$2:$G$228,MATCH(E2684,[1]datos!$B$2:$B$228,0))</f>
        <v>41.5</v>
      </c>
    </row>
    <row r="2685" spans="1:12">
      <c r="A2685" t="s">
        <v>10</v>
      </c>
      <c r="B2685" t="s">
        <v>9</v>
      </c>
      <c r="C2685" s="1">
        <v>46147.33184027778</v>
      </c>
      <c r="D2685" t="s">
        <v>3</v>
      </c>
      <c r="E2685" t="s">
        <v>4</v>
      </c>
      <c r="F2685" t="s">
        <v>5</v>
      </c>
      <c r="G2685" s="2">
        <v>41.4</v>
      </c>
      <c r="H2685" t="s">
        <v>6</v>
      </c>
      <c r="I2685" t="s">
        <v>6</v>
      </c>
      <c r="J2685">
        <f>INDEX([1]datos!$E$2:$E$228,MATCH(E2685,[1]datos!$B$2:$B$228,0))</f>
        <v>41</v>
      </c>
      <c r="K2685">
        <f>INDEX([1]datos!$F$2:$F$228,MATCH(E2685,[1]datos!$B$2:$B$228,0))</f>
        <v>40.99</v>
      </c>
      <c r="L2685">
        <f>INDEX([1]datos!$G$2:$G$228,MATCH(E2685,[1]datos!$B$2:$B$228,0))</f>
        <v>41.5</v>
      </c>
    </row>
    <row r="2686" spans="1:12">
      <c r="A2686" t="s">
        <v>10</v>
      </c>
      <c r="B2686" t="s">
        <v>9</v>
      </c>
      <c r="C2686" s="1">
        <v>46147.331828703704</v>
      </c>
      <c r="D2686" t="s">
        <v>3</v>
      </c>
      <c r="E2686" t="s">
        <v>4</v>
      </c>
      <c r="F2686" t="s">
        <v>5</v>
      </c>
      <c r="G2686" s="2">
        <v>41.31</v>
      </c>
      <c r="H2686" t="s">
        <v>6</v>
      </c>
      <c r="I2686" t="s">
        <v>6</v>
      </c>
      <c r="J2686">
        <f>INDEX([1]datos!$E$2:$E$228,MATCH(E2686,[1]datos!$B$2:$B$228,0))</f>
        <v>41</v>
      </c>
      <c r="K2686">
        <f>INDEX([1]datos!$F$2:$F$228,MATCH(E2686,[1]datos!$B$2:$B$228,0))</f>
        <v>40.99</v>
      </c>
      <c r="L2686">
        <f>INDEX([1]datos!$G$2:$G$228,MATCH(E2686,[1]datos!$B$2:$B$228,0))</f>
        <v>41.5</v>
      </c>
    </row>
    <row r="2687" spans="1:12">
      <c r="A2687" t="s">
        <v>10</v>
      </c>
      <c r="B2687" t="s">
        <v>9</v>
      </c>
      <c r="C2687" s="1">
        <v>46147.331724537034</v>
      </c>
      <c r="D2687" t="s">
        <v>3</v>
      </c>
      <c r="E2687" t="s">
        <v>4</v>
      </c>
      <c r="F2687" t="s">
        <v>5</v>
      </c>
      <c r="G2687" s="2">
        <v>41.17</v>
      </c>
      <c r="H2687" t="s">
        <v>6</v>
      </c>
      <c r="I2687" t="s">
        <v>6</v>
      </c>
      <c r="J2687">
        <f>INDEX([1]datos!$E$2:$E$228,MATCH(E2687,[1]datos!$B$2:$B$228,0))</f>
        <v>41</v>
      </c>
      <c r="K2687">
        <f>INDEX([1]datos!$F$2:$F$228,MATCH(E2687,[1]datos!$B$2:$B$228,0))</f>
        <v>40.99</v>
      </c>
      <c r="L2687">
        <f>INDEX([1]datos!$G$2:$G$228,MATCH(E2687,[1]datos!$B$2:$B$228,0))</f>
        <v>41.5</v>
      </c>
    </row>
    <row r="2688" spans="1:12">
      <c r="A2688" t="s">
        <v>10</v>
      </c>
      <c r="B2688" t="s">
        <v>9</v>
      </c>
      <c r="C2688" s="1">
        <v>46147.331701388888</v>
      </c>
      <c r="D2688" t="s">
        <v>3</v>
      </c>
      <c r="E2688" t="s">
        <v>4</v>
      </c>
      <c r="F2688" t="s">
        <v>5</v>
      </c>
      <c r="G2688" s="2">
        <v>41.26</v>
      </c>
      <c r="H2688" t="s">
        <v>6</v>
      </c>
      <c r="I2688" t="s">
        <v>6</v>
      </c>
      <c r="J2688">
        <f>INDEX([1]datos!$E$2:$E$228,MATCH(E2688,[1]datos!$B$2:$B$228,0))</f>
        <v>41</v>
      </c>
      <c r="K2688">
        <f>INDEX([1]datos!$F$2:$F$228,MATCH(E2688,[1]datos!$B$2:$B$228,0))</f>
        <v>40.99</v>
      </c>
      <c r="L2688">
        <f>INDEX([1]datos!$G$2:$G$228,MATCH(E2688,[1]datos!$B$2:$B$228,0))</f>
        <v>41.5</v>
      </c>
    </row>
    <row r="2689" spans="1:12">
      <c r="A2689" t="s">
        <v>10</v>
      </c>
      <c r="B2689" t="s">
        <v>9</v>
      </c>
      <c r="C2689" s="1">
        <v>46147.331689814811</v>
      </c>
      <c r="D2689" t="s">
        <v>3</v>
      </c>
      <c r="E2689" t="s">
        <v>4</v>
      </c>
      <c r="F2689" t="s">
        <v>5</v>
      </c>
      <c r="G2689" s="2">
        <v>40.9</v>
      </c>
      <c r="H2689" t="s">
        <v>6</v>
      </c>
      <c r="I2689" t="s">
        <v>6</v>
      </c>
      <c r="J2689">
        <f>INDEX([1]datos!$E$2:$E$228,MATCH(E2689,[1]datos!$B$2:$B$228,0))</f>
        <v>41</v>
      </c>
      <c r="K2689">
        <f>INDEX([1]datos!$F$2:$F$228,MATCH(E2689,[1]datos!$B$2:$B$228,0))</f>
        <v>40.99</v>
      </c>
      <c r="L2689">
        <f>INDEX([1]datos!$G$2:$G$228,MATCH(E2689,[1]datos!$B$2:$B$228,0))</f>
        <v>41.5</v>
      </c>
    </row>
    <row r="2690" spans="1:12">
      <c r="A2690" t="s">
        <v>10</v>
      </c>
      <c r="B2690" t="s">
        <v>9</v>
      </c>
      <c r="C2690" s="1">
        <v>46147.331608796296</v>
      </c>
      <c r="D2690" t="s">
        <v>3</v>
      </c>
      <c r="E2690" t="s">
        <v>4</v>
      </c>
      <c r="F2690" t="s">
        <v>5</v>
      </c>
      <c r="G2690" s="2">
        <v>41.62</v>
      </c>
      <c r="H2690" t="s">
        <v>6</v>
      </c>
      <c r="I2690" t="s">
        <v>6</v>
      </c>
      <c r="J2690">
        <f>INDEX([1]datos!$E$2:$E$228,MATCH(E2690,[1]datos!$B$2:$B$228,0))</f>
        <v>41</v>
      </c>
      <c r="K2690">
        <f>INDEX([1]datos!$F$2:$F$228,MATCH(E2690,[1]datos!$B$2:$B$228,0))</f>
        <v>40.99</v>
      </c>
      <c r="L2690">
        <f>INDEX([1]datos!$G$2:$G$228,MATCH(E2690,[1]datos!$B$2:$B$228,0))</f>
        <v>41.5</v>
      </c>
    </row>
    <row r="2691" spans="1:12">
      <c r="A2691" t="s">
        <v>10</v>
      </c>
      <c r="B2691" t="s">
        <v>9</v>
      </c>
      <c r="C2691" s="1">
        <v>46147.33148148148</v>
      </c>
      <c r="D2691" t="s">
        <v>3</v>
      </c>
      <c r="E2691" t="s">
        <v>4</v>
      </c>
      <c r="F2691" t="s">
        <v>5</v>
      </c>
      <c r="G2691" s="2">
        <v>41.13</v>
      </c>
      <c r="H2691" t="s">
        <v>6</v>
      </c>
      <c r="I2691" t="s">
        <v>6</v>
      </c>
      <c r="J2691">
        <f>INDEX([1]datos!$E$2:$E$228,MATCH(E2691,[1]datos!$B$2:$B$228,0))</f>
        <v>41</v>
      </c>
      <c r="K2691">
        <f>INDEX([1]datos!$F$2:$F$228,MATCH(E2691,[1]datos!$B$2:$B$228,0))</f>
        <v>40.99</v>
      </c>
      <c r="L2691">
        <f>INDEX([1]datos!$G$2:$G$228,MATCH(E2691,[1]datos!$B$2:$B$228,0))</f>
        <v>41.5</v>
      </c>
    </row>
    <row r="2692" spans="1:12">
      <c r="A2692" t="s">
        <v>10</v>
      </c>
      <c r="B2692" t="s">
        <v>9</v>
      </c>
      <c r="C2692" s="1">
        <v>46147.331469907411</v>
      </c>
      <c r="D2692" t="s">
        <v>3</v>
      </c>
      <c r="E2692" t="s">
        <v>4</v>
      </c>
      <c r="F2692" t="s">
        <v>5</v>
      </c>
      <c r="G2692" s="2">
        <v>41.17</v>
      </c>
      <c r="H2692" t="s">
        <v>6</v>
      </c>
      <c r="I2692" t="s">
        <v>6</v>
      </c>
      <c r="J2692">
        <f>INDEX([1]datos!$E$2:$E$228,MATCH(E2692,[1]datos!$B$2:$B$228,0))</f>
        <v>41</v>
      </c>
      <c r="K2692">
        <f>INDEX([1]datos!$F$2:$F$228,MATCH(E2692,[1]datos!$B$2:$B$228,0))</f>
        <v>40.99</v>
      </c>
      <c r="L2692">
        <f>INDEX([1]datos!$G$2:$G$228,MATCH(E2692,[1]datos!$B$2:$B$228,0))</f>
        <v>41.5</v>
      </c>
    </row>
    <row r="2693" spans="1:12">
      <c r="A2693" t="s">
        <v>10</v>
      </c>
      <c r="B2693" t="s">
        <v>9</v>
      </c>
      <c r="C2693" s="1">
        <v>46147.331446759257</v>
      </c>
      <c r="D2693" t="s">
        <v>3</v>
      </c>
      <c r="E2693" t="s">
        <v>4</v>
      </c>
      <c r="F2693" t="s">
        <v>5</v>
      </c>
      <c r="G2693" s="2">
        <v>41.15</v>
      </c>
      <c r="H2693" t="s">
        <v>6</v>
      </c>
      <c r="I2693" t="s">
        <v>6</v>
      </c>
      <c r="J2693">
        <f>INDEX([1]datos!$E$2:$E$228,MATCH(E2693,[1]datos!$B$2:$B$228,0))</f>
        <v>41</v>
      </c>
      <c r="K2693">
        <f>INDEX([1]datos!$F$2:$F$228,MATCH(E2693,[1]datos!$B$2:$B$228,0))</f>
        <v>40.99</v>
      </c>
      <c r="L2693">
        <f>INDEX([1]datos!$G$2:$G$228,MATCH(E2693,[1]datos!$B$2:$B$228,0))</f>
        <v>41.5</v>
      </c>
    </row>
    <row r="2694" spans="1:12">
      <c r="A2694" t="s">
        <v>10</v>
      </c>
      <c r="B2694" t="s">
        <v>9</v>
      </c>
      <c r="C2694" s="1">
        <v>46147.331365740742</v>
      </c>
      <c r="D2694" t="s">
        <v>3</v>
      </c>
      <c r="E2694" t="s">
        <v>4</v>
      </c>
      <c r="F2694" t="s">
        <v>5</v>
      </c>
      <c r="G2694" s="2">
        <v>41.27</v>
      </c>
      <c r="H2694" t="s">
        <v>6</v>
      </c>
      <c r="I2694" t="s">
        <v>6</v>
      </c>
      <c r="J2694">
        <f>INDEX([1]datos!$E$2:$E$228,MATCH(E2694,[1]datos!$B$2:$B$228,0))</f>
        <v>41</v>
      </c>
      <c r="K2694">
        <f>INDEX([1]datos!$F$2:$F$228,MATCH(E2694,[1]datos!$B$2:$B$228,0))</f>
        <v>40.99</v>
      </c>
      <c r="L2694">
        <f>INDEX([1]datos!$G$2:$G$228,MATCH(E2694,[1]datos!$B$2:$B$228,0))</f>
        <v>41.5</v>
      </c>
    </row>
    <row r="2695" spans="1:12">
      <c r="A2695" t="s">
        <v>10</v>
      </c>
      <c r="B2695" t="s">
        <v>9</v>
      </c>
      <c r="C2695" s="1">
        <v>46147.331342592595</v>
      </c>
      <c r="D2695" t="s">
        <v>3</v>
      </c>
      <c r="E2695" t="s">
        <v>4</v>
      </c>
      <c r="F2695" t="s">
        <v>5</v>
      </c>
      <c r="G2695" s="2">
        <v>41.52</v>
      </c>
      <c r="H2695" t="s">
        <v>6</v>
      </c>
      <c r="I2695" t="s">
        <v>6</v>
      </c>
      <c r="J2695">
        <f>INDEX([1]datos!$E$2:$E$228,MATCH(E2695,[1]datos!$B$2:$B$228,0))</f>
        <v>41</v>
      </c>
      <c r="K2695">
        <f>INDEX([1]datos!$F$2:$F$228,MATCH(E2695,[1]datos!$B$2:$B$228,0))</f>
        <v>40.99</v>
      </c>
      <c r="L2695">
        <f>INDEX([1]datos!$G$2:$G$228,MATCH(E2695,[1]datos!$B$2:$B$228,0))</f>
        <v>41.5</v>
      </c>
    </row>
    <row r="2696" spans="1:12">
      <c r="A2696" t="s">
        <v>10</v>
      </c>
      <c r="B2696" t="s">
        <v>9</v>
      </c>
      <c r="C2696" s="1">
        <v>46147.331284722219</v>
      </c>
      <c r="D2696" t="s">
        <v>3</v>
      </c>
      <c r="E2696" t="s">
        <v>4</v>
      </c>
      <c r="F2696" t="s">
        <v>5</v>
      </c>
      <c r="G2696" s="2">
        <v>41.2</v>
      </c>
      <c r="H2696" t="s">
        <v>6</v>
      </c>
      <c r="I2696" t="s">
        <v>6</v>
      </c>
      <c r="J2696">
        <f>INDEX([1]datos!$E$2:$E$228,MATCH(E2696,[1]datos!$B$2:$B$228,0))</f>
        <v>41</v>
      </c>
      <c r="K2696">
        <f>INDEX([1]datos!$F$2:$F$228,MATCH(E2696,[1]datos!$B$2:$B$228,0))</f>
        <v>40.99</v>
      </c>
      <c r="L2696">
        <f>INDEX([1]datos!$G$2:$G$228,MATCH(E2696,[1]datos!$B$2:$B$228,0))</f>
        <v>41.5</v>
      </c>
    </row>
    <row r="2697" spans="1:12">
      <c r="A2697" t="s">
        <v>10</v>
      </c>
      <c r="B2697" t="s">
        <v>9</v>
      </c>
      <c r="C2697" s="1">
        <v>46147.331261574072</v>
      </c>
      <c r="D2697" t="s">
        <v>3</v>
      </c>
      <c r="E2697" t="s">
        <v>4</v>
      </c>
      <c r="F2697" t="s">
        <v>5</v>
      </c>
      <c r="G2697" s="2">
        <v>41.19</v>
      </c>
      <c r="H2697" t="s">
        <v>6</v>
      </c>
      <c r="I2697" t="s">
        <v>6</v>
      </c>
      <c r="J2697">
        <f>INDEX([1]datos!$E$2:$E$228,MATCH(E2697,[1]datos!$B$2:$B$228,0))</f>
        <v>41</v>
      </c>
      <c r="K2697">
        <f>INDEX([1]datos!$F$2:$F$228,MATCH(E2697,[1]datos!$B$2:$B$228,0))</f>
        <v>40.99</v>
      </c>
      <c r="L2697">
        <f>INDEX([1]datos!$G$2:$G$228,MATCH(E2697,[1]datos!$B$2:$B$228,0))</f>
        <v>41.5</v>
      </c>
    </row>
    <row r="2698" spans="1:12">
      <c r="A2698" t="s">
        <v>10</v>
      </c>
      <c r="B2698" t="s">
        <v>9</v>
      </c>
      <c r="C2698" s="1">
        <v>46147.331238425926</v>
      </c>
      <c r="D2698" t="s">
        <v>3</v>
      </c>
      <c r="E2698" t="s">
        <v>4</v>
      </c>
      <c r="F2698" t="s">
        <v>5</v>
      </c>
      <c r="G2698" s="2">
        <v>41.19</v>
      </c>
      <c r="H2698" t="s">
        <v>6</v>
      </c>
      <c r="I2698" t="s">
        <v>6</v>
      </c>
      <c r="J2698">
        <f>INDEX([1]datos!$E$2:$E$228,MATCH(E2698,[1]datos!$B$2:$B$228,0))</f>
        <v>41</v>
      </c>
      <c r="K2698">
        <f>INDEX([1]datos!$F$2:$F$228,MATCH(E2698,[1]datos!$B$2:$B$228,0))</f>
        <v>40.99</v>
      </c>
      <c r="L2698">
        <f>INDEX([1]datos!$G$2:$G$228,MATCH(E2698,[1]datos!$B$2:$B$228,0))</f>
        <v>41.5</v>
      </c>
    </row>
    <row r="2699" spans="1:12">
      <c r="A2699" t="s">
        <v>10</v>
      </c>
      <c r="B2699" t="s">
        <v>9</v>
      </c>
      <c r="C2699" s="1">
        <v>46147.331192129626</v>
      </c>
      <c r="D2699" t="s">
        <v>3</v>
      </c>
      <c r="E2699" t="s">
        <v>4</v>
      </c>
      <c r="F2699" t="s">
        <v>5</v>
      </c>
      <c r="G2699" s="2">
        <v>41.33</v>
      </c>
      <c r="H2699" t="s">
        <v>6</v>
      </c>
      <c r="I2699" t="s">
        <v>6</v>
      </c>
      <c r="J2699">
        <f>INDEX([1]datos!$E$2:$E$228,MATCH(E2699,[1]datos!$B$2:$B$228,0))</f>
        <v>41</v>
      </c>
      <c r="K2699">
        <f>INDEX([1]datos!$F$2:$F$228,MATCH(E2699,[1]datos!$B$2:$B$228,0))</f>
        <v>40.99</v>
      </c>
      <c r="L2699">
        <f>INDEX([1]datos!$G$2:$G$228,MATCH(E2699,[1]datos!$B$2:$B$228,0))</f>
        <v>41.5</v>
      </c>
    </row>
    <row r="2700" spans="1:12">
      <c r="A2700" t="s">
        <v>10</v>
      </c>
      <c r="B2700" t="s">
        <v>9</v>
      </c>
      <c r="C2700" s="1">
        <v>46147.331180555557</v>
      </c>
      <c r="D2700" t="s">
        <v>3</v>
      </c>
      <c r="E2700" t="s">
        <v>4</v>
      </c>
      <c r="F2700" t="s">
        <v>5</v>
      </c>
      <c r="G2700" s="2">
        <v>41.88</v>
      </c>
      <c r="H2700" t="s">
        <v>6</v>
      </c>
      <c r="I2700" t="s">
        <v>6</v>
      </c>
      <c r="J2700">
        <f>INDEX([1]datos!$E$2:$E$228,MATCH(E2700,[1]datos!$B$2:$B$228,0))</f>
        <v>41</v>
      </c>
      <c r="K2700">
        <f>INDEX([1]datos!$F$2:$F$228,MATCH(E2700,[1]datos!$B$2:$B$228,0))</f>
        <v>40.99</v>
      </c>
      <c r="L2700">
        <f>INDEX([1]datos!$G$2:$G$228,MATCH(E2700,[1]datos!$B$2:$B$228,0))</f>
        <v>41.5</v>
      </c>
    </row>
    <row r="2701" spans="1:12">
      <c r="A2701" t="s">
        <v>10</v>
      </c>
      <c r="B2701" t="s">
        <v>9</v>
      </c>
      <c r="C2701" s="1">
        <v>46147.330590277779</v>
      </c>
      <c r="D2701" t="s">
        <v>3</v>
      </c>
      <c r="E2701" t="s">
        <v>4</v>
      </c>
      <c r="F2701" t="s">
        <v>5</v>
      </c>
      <c r="G2701" s="2">
        <v>41.18</v>
      </c>
      <c r="H2701" t="s">
        <v>6</v>
      </c>
      <c r="I2701" t="s">
        <v>6</v>
      </c>
      <c r="J2701">
        <f>INDEX([1]datos!$E$2:$E$228,MATCH(E2701,[1]datos!$B$2:$B$228,0))</f>
        <v>41</v>
      </c>
      <c r="K2701">
        <f>INDEX([1]datos!$F$2:$F$228,MATCH(E2701,[1]datos!$B$2:$B$228,0))</f>
        <v>40.99</v>
      </c>
      <c r="L2701">
        <f>INDEX([1]datos!$G$2:$G$228,MATCH(E2701,[1]datos!$B$2:$B$228,0))</f>
        <v>41.5</v>
      </c>
    </row>
    <row r="2702" spans="1:12">
      <c r="A2702" t="s">
        <v>10</v>
      </c>
      <c r="B2702" t="s">
        <v>9</v>
      </c>
      <c r="C2702" s="1">
        <v>46147.330578703702</v>
      </c>
      <c r="D2702" t="s">
        <v>3</v>
      </c>
      <c r="E2702" t="s">
        <v>4</v>
      </c>
      <c r="F2702" t="s">
        <v>5</v>
      </c>
      <c r="G2702" s="2">
        <v>41.21</v>
      </c>
      <c r="H2702" t="s">
        <v>6</v>
      </c>
      <c r="I2702" t="s">
        <v>6</v>
      </c>
      <c r="J2702">
        <f>INDEX([1]datos!$E$2:$E$228,MATCH(E2702,[1]datos!$B$2:$B$228,0))</f>
        <v>41</v>
      </c>
      <c r="K2702">
        <f>INDEX([1]datos!$F$2:$F$228,MATCH(E2702,[1]datos!$B$2:$B$228,0))</f>
        <v>40.99</v>
      </c>
      <c r="L2702">
        <f>INDEX([1]datos!$G$2:$G$228,MATCH(E2702,[1]datos!$B$2:$B$228,0))</f>
        <v>41.5</v>
      </c>
    </row>
    <row r="2703" spans="1:12">
      <c r="A2703" t="s">
        <v>10</v>
      </c>
      <c r="B2703" t="s">
        <v>9</v>
      </c>
      <c r="C2703" s="1">
        <v>46147.330555555556</v>
      </c>
      <c r="D2703" t="s">
        <v>3</v>
      </c>
      <c r="E2703" t="s">
        <v>4</v>
      </c>
      <c r="F2703" t="s">
        <v>5</v>
      </c>
      <c r="G2703" s="2">
        <v>41.21</v>
      </c>
      <c r="H2703" t="s">
        <v>6</v>
      </c>
      <c r="I2703" t="s">
        <v>6</v>
      </c>
      <c r="J2703">
        <f>INDEX([1]datos!$E$2:$E$228,MATCH(E2703,[1]datos!$B$2:$B$228,0))</f>
        <v>41</v>
      </c>
      <c r="K2703">
        <f>INDEX([1]datos!$F$2:$F$228,MATCH(E2703,[1]datos!$B$2:$B$228,0))</f>
        <v>40.99</v>
      </c>
      <c r="L2703">
        <f>INDEX([1]datos!$G$2:$G$228,MATCH(E2703,[1]datos!$B$2:$B$228,0))</f>
        <v>41.5</v>
      </c>
    </row>
    <row r="2704" spans="1:12">
      <c r="A2704" t="s">
        <v>10</v>
      </c>
      <c r="B2704" t="s">
        <v>9</v>
      </c>
      <c r="C2704" s="1">
        <v>46147.33021990741</v>
      </c>
      <c r="D2704" t="s">
        <v>3</v>
      </c>
      <c r="E2704" t="s">
        <v>22</v>
      </c>
      <c r="F2704" t="s">
        <v>5</v>
      </c>
      <c r="G2704" s="2">
        <v>37.799999999999997</v>
      </c>
      <c r="H2704" t="s">
        <v>6</v>
      </c>
      <c r="I2704" t="s">
        <v>6</v>
      </c>
      <c r="J2704">
        <f>INDEX([1]datos!$E$2:$E$228,MATCH(E2704,[1]datos!$B$2:$B$228,0))</f>
        <v>39</v>
      </c>
      <c r="K2704">
        <f>INDEX([1]datos!$F$2:$F$228,MATCH(E2704,[1]datos!$B$2:$B$228,0))</f>
        <v>39</v>
      </c>
      <c r="L2704">
        <f>INDEX([1]datos!$G$2:$G$228,MATCH(E2704,[1]datos!$B$2:$B$228,0))</f>
        <v>39.5</v>
      </c>
    </row>
    <row r="2705" spans="1:12">
      <c r="A2705" t="s">
        <v>10</v>
      </c>
      <c r="B2705" t="s">
        <v>9</v>
      </c>
      <c r="C2705" s="1">
        <v>46147.33011574074</v>
      </c>
      <c r="D2705" t="s">
        <v>3</v>
      </c>
      <c r="E2705" t="s">
        <v>4</v>
      </c>
      <c r="F2705" t="s">
        <v>5</v>
      </c>
      <c r="G2705" s="2">
        <v>41.5</v>
      </c>
      <c r="H2705" t="s">
        <v>6</v>
      </c>
      <c r="I2705" t="s">
        <v>6</v>
      </c>
      <c r="J2705">
        <f>INDEX([1]datos!$E$2:$E$228,MATCH(E2705,[1]datos!$B$2:$B$228,0))</f>
        <v>41</v>
      </c>
      <c r="K2705">
        <f>INDEX([1]datos!$F$2:$F$228,MATCH(E2705,[1]datos!$B$2:$B$228,0))</f>
        <v>40.99</v>
      </c>
      <c r="L2705">
        <f>INDEX([1]datos!$G$2:$G$228,MATCH(E2705,[1]datos!$B$2:$B$228,0))</f>
        <v>41.5</v>
      </c>
    </row>
    <row r="2706" spans="1:12">
      <c r="A2706" t="s">
        <v>10</v>
      </c>
      <c r="B2706" t="s">
        <v>9</v>
      </c>
      <c r="C2706" s="1">
        <v>46147.330104166664</v>
      </c>
      <c r="D2706" t="s">
        <v>3</v>
      </c>
      <c r="E2706" t="s">
        <v>4</v>
      </c>
      <c r="F2706" t="s">
        <v>5</v>
      </c>
      <c r="G2706" s="2">
        <v>41.45</v>
      </c>
      <c r="H2706" t="s">
        <v>6</v>
      </c>
      <c r="I2706" t="s">
        <v>6</v>
      </c>
      <c r="J2706">
        <f>INDEX([1]datos!$E$2:$E$228,MATCH(E2706,[1]datos!$B$2:$B$228,0))</f>
        <v>41</v>
      </c>
      <c r="K2706">
        <f>INDEX([1]datos!$F$2:$F$228,MATCH(E2706,[1]datos!$B$2:$B$228,0))</f>
        <v>40.99</v>
      </c>
      <c r="L2706">
        <f>INDEX([1]datos!$G$2:$G$228,MATCH(E2706,[1]datos!$B$2:$B$228,0))</f>
        <v>41.5</v>
      </c>
    </row>
    <row r="2707" spans="1:12">
      <c r="A2707" t="s">
        <v>10</v>
      </c>
      <c r="B2707" t="s">
        <v>9</v>
      </c>
      <c r="C2707" s="1">
        <v>46147.329942129632</v>
      </c>
      <c r="D2707" t="s">
        <v>3</v>
      </c>
      <c r="E2707" t="s">
        <v>4</v>
      </c>
      <c r="F2707" t="s">
        <v>5</v>
      </c>
      <c r="G2707" s="2">
        <v>41.12</v>
      </c>
      <c r="H2707" t="s">
        <v>6</v>
      </c>
      <c r="I2707" t="s">
        <v>6</v>
      </c>
      <c r="J2707">
        <f>INDEX([1]datos!$E$2:$E$228,MATCH(E2707,[1]datos!$B$2:$B$228,0))</f>
        <v>41</v>
      </c>
      <c r="K2707">
        <f>INDEX([1]datos!$F$2:$F$228,MATCH(E2707,[1]datos!$B$2:$B$228,0))</f>
        <v>40.99</v>
      </c>
      <c r="L2707">
        <f>INDEX([1]datos!$G$2:$G$228,MATCH(E2707,[1]datos!$B$2:$B$228,0))</f>
        <v>41.5</v>
      </c>
    </row>
    <row r="2708" spans="1:12">
      <c r="A2708" t="s">
        <v>10</v>
      </c>
      <c r="B2708" t="s">
        <v>9</v>
      </c>
      <c r="C2708" s="1">
        <v>46147.329756944448</v>
      </c>
      <c r="D2708" t="s">
        <v>3</v>
      </c>
      <c r="E2708" t="s">
        <v>4</v>
      </c>
      <c r="F2708" t="s">
        <v>5</v>
      </c>
      <c r="G2708" s="2">
        <v>41.24</v>
      </c>
      <c r="H2708" t="s">
        <v>6</v>
      </c>
      <c r="I2708" t="s">
        <v>6</v>
      </c>
      <c r="J2708">
        <f>INDEX([1]datos!$E$2:$E$228,MATCH(E2708,[1]datos!$B$2:$B$228,0))</f>
        <v>41</v>
      </c>
      <c r="K2708">
        <f>INDEX([1]datos!$F$2:$F$228,MATCH(E2708,[1]datos!$B$2:$B$228,0))</f>
        <v>40.99</v>
      </c>
      <c r="L2708">
        <f>INDEX([1]datos!$G$2:$G$228,MATCH(E2708,[1]datos!$B$2:$B$228,0))</f>
        <v>41.5</v>
      </c>
    </row>
    <row r="2709" spans="1:12">
      <c r="A2709" t="s">
        <v>10</v>
      </c>
      <c r="B2709" t="s">
        <v>9</v>
      </c>
      <c r="C2709" s="1">
        <v>46147.329432870371</v>
      </c>
      <c r="D2709" t="s">
        <v>3</v>
      </c>
      <c r="E2709" t="s">
        <v>4</v>
      </c>
      <c r="F2709" t="s">
        <v>5</v>
      </c>
      <c r="G2709" s="2">
        <v>42.31</v>
      </c>
      <c r="H2709" t="s">
        <v>6</v>
      </c>
      <c r="I2709" t="s">
        <v>6</v>
      </c>
      <c r="J2709">
        <f>INDEX([1]datos!$E$2:$E$228,MATCH(E2709,[1]datos!$B$2:$B$228,0))</f>
        <v>41</v>
      </c>
      <c r="K2709">
        <f>INDEX([1]datos!$F$2:$F$228,MATCH(E2709,[1]datos!$B$2:$B$228,0))</f>
        <v>40.99</v>
      </c>
      <c r="L2709">
        <f>INDEX([1]datos!$G$2:$G$228,MATCH(E2709,[1]datos!$B$2:$B$228,0))</f>
        <v>41.5</v>
      </c>
    </row>
    <row r="2710" spans="1:12">
      <c r="A2710" t="s">
        <v>10</v>
      </c>
      <c r="B2710" t="s">
        <v>9</v>
      </c>
      <c r="C2710" s="1">
        <v>46147.329340277778</v>
      </c>
      <c r="D2710" t="s">
        <v>3</v>
      </c>
      <c r="E2710" t="s">
        <v>4</v>
      </c>
      <c r="F2710" t="s">
        <v>5</v>
      </c>
      <c r="G2710" s="2">
        <v>41.42</v>
      </c>
      <c r="H2710" t="s">
        <v>6</v>
      </c>
      <c r="I2710" t="s">
        <v>6</v>
      </c>
      <c r="J2710">
        <f>INDEX([1]datos!$E$2:$E$228,MATCH(E2710,[1]datos!$B$2:$B$228,0))</f>
        <v>41</v>
      </c>
      <c r="K2710">
        <f>INDEX([1]datos!$F$2:$F$228,MATCH(E2710,[1]datos!$B$2:$B$228,0))</f>
        <v>40.99</v>
      </c>
      <c r="L2710">
        <f>INDEX([1]datos!$G$2:$G$228,MATCH(E2710,[1]datos!$B$2:$B$228,0))</f>
        <v>41.5</v>
      </c>
    </row>
    <row r="2711" spans="1:12">
      <c r="A2711" t="s">
        <v>10</v>
      </c>
      <c r="B2711" t="s">
        <v>9</v>
      </c>
      <c r="C2711" s="1">
        <v>46147.329317129632</v>
      </c>
      <c r="D2711" t="s">
        <v>3</v>
      </c>
      <c r="E2711" t="s">
        <v>4</v>
      </c>
      <c r="F2711" t="s">
        <v>5</v>
      </c>
      <c r="G2711" s="2">
        <v>41.2</v>
      </c>
      <c r="H2711" t="s">
        <v>6</v>
      </c>
      <c r="I2711" t="s">
        <v>6</v>
      </c>
      <c r="J2711">
        <f>INDEX([1]datos!$E$2:$E$228,MATCH(E2711,[1]datos!$B$2:$B$228,0))</f>
        <v>41</v>
      </c>
      <c r="K2711">
        <f>INDEX([1]datos!$F$2:$F$228,MATCH(E2711,[1]datos!$B$2:$B$228,0))</f>
        <v>40.99</v>
      </c>
      <c r="L2711">
        <f>INDEX([1]datos!$G$2:$G$228,MATCH(E2711,[1]datos!$B$2:$B$228,0))</f>
        <v>41.5</v>
      </c>
    </row>
    <row r="2712" spans="1:12">
      <c r="A2712" t="s">
        <v>10</v>
      </c>
      <c r="B2712" t="s">
        <v>9</v>
      </c>
      <c r="C2712" s="1">
        <v>46147.328622685185</v>
      </c>
      <c r="D2712" t="s">
        <v>3</v>
      </c>
      <c r="E2712" t="s">
        <v>4</v>
      </c>
      <c r="F2712" t="s">
        <v>5</v>
      </c>
      <c r="G2712" s="2">
        <v>41.21</v>
      </c>
      <c r="H2712" t="s">
        <v>6</v>
      </c>
      <c r="I2712" t="s">
        <v>6</v>
      </c>
      <c r="J2712">
        <f>INDEX([1]datos!$E$2:$E$228,MATCH(E2712,[1]datos!$B$2:$B$228,0))</f>
        <v>41</v>
      </c>
      <c r="K2712">
        <f>INDEX([1]datos!$F$2:$F$228,MATCH(E2712,[1]datos!$B$2:$B$228,0))</f>
        <v>40.99</v>
      </c>
      <c r="L2712">
        <f>INDEX([1]datos!$G$2:$G$228,MATCH(E2712,[1]datos!$B$2:$B$228,0))</f>
        <v>41.5</v>
      </c>
    </row>
    <row r="2713" spans="1:12">
      <c r="A2713" t="s">
        <v>10</v>
      </c>
      <c r="B2713" t="s">
        <v>9</v>
      </c>
      <c r="C2713" s="1">
        <v>46147.328518518516</v>
      </c>
      <c r="D2713" t="s">
        <v>3</v>
      </c>
      <c r="E2713" t="s">
        <v>4</v>
      </c>
      <c r="F2713" t="s">
        <v>5</v>
      </c>
      <c r="G2713" s="2">
        <v>41.2</v>
      </c>
      <c r="H2713" t="s">
        <v>6</v>
      </c>
      <c r="I2713" t="s">
        <v>6</v>
      </c>
      <c r="J2713">
        <f>INDEX([1]datos!$E$2:$E$228,MATCH(E2713,[1]datos!$B$2:$B$228,0))</f>
        <v>41</v>
      </c>
      <c r="K2713">
        <f>INDEX([1]datos!$F$2:$F$228,MATCH(E2713,[1]datos!$B$2:$B$228,0))</f>
        <v>40.99</v>
      </c>
      <c r="L2713">
        <f>INDEX([1]datos!$G$2:$G$228,MATCH(E2713,[1]datos!$B$2:$B$228,0))</f>
        <v>41.5</v>
      </c>
    </row>
    <row r="2714" spans="1:12">
      <c r="A2714" t="s">
        <v>10</v>
      </c>
      <c r="B2714" t="s">
        <v>9</v>
      </c>
      <c r="C2714" s="1">
        <v>46147.328506944446</v>
      </c>
      <c r="D2714" t="s">
        <v>3</v>
      </c>
      <c r="E2714" t="s">
        <v>4</v>
      </c>
      <c r="F2714" t="s">
        <v>5</v>
      </c>
      <c r="G2714" s="2">
        <v>41.13</v>
      </c>
      <c r="H2714" t="s">
        <v>6</v>
      </c>
      <c r="I2714" t="s">
        <v>6</v>
      </c>
      <c r="J2714">
        <f>INDEX([1]datos!$E$2:$E$228,MATCH(E2714,[1]datos!$B$2:$B$228,0))</f>
        <v>41</v>
      </c>
      <c r="K2714">
        <f>INDEX([1]datos!$F$2:$F$228,MATCH(E2714,[1]datos!$B$2:$B$228,0))</f>
        <v>40.99</v>
      </c>
      <c r="L2714">
        <f>INDEX([1]datos!$G$2:$G$228,MATCH(E2714,[1]datos!$B$2:$B$228,0))</f>
        <v>41.5</v>
      </c>
    </row>
    <row r="2715" spans="1:12">
      <c r="A2715" t="s">
        <v>10</v>
      </c>
      <c r="B2715" t="s">
        <v>9</v>
      </c>
      <c r="C2715" s="1">
        <v>46147.328182870369</v>
      </c>
      <c r="D2715" t="s">
        <v>3</v>
      </c>
      <c r="E2715" t="s">
        <v>4</v>
      </c>
      <c r="F2715" t="s">
        <v>5</v>
      </c>
      <c r="G2715" s="2">
        <v>41.08</v>
      </c>
      <c r="H2715" t="s">
        <v>6</v>
      </c>
      <c r="I2715" t="s">
        <v>6</v>
      </c>
      <c r="J2715">
        <f>INDEX([1]datos!$E$2:$E$228,MATCH(E2715,[1]datos!$B$2:$B$228,0))</f>
        <v>41</v>
      </c>
      <c r="K2715">
        <f>INDEX([1]datos!$F$2:$F$228,MATCH(E2715,[1]datos!$B$2:$B$228,0))</f>
        <v>40.99</v>
      </c>
      <c r="L2715">
        <f>INDEX([1]datos!$G$2:$G$228,MATCH(E2715,[1]datos!$B$2:$B$228,0))</f>
        <v>41.5</v>
      </c>
    </row>
    <row r="2716" spans="1:12">
      <c r="A2716" t="s">
        <v>10</v>
      </c>
      <c r="B2716" t="s">
        <v>9</v>
      </c>
      <c r="C2716" s="1">
        <v>46147.3280787037</v>
      </c>
      <c r="D2716" t="s">
        <v>3</v>
      </c>
      <c r="E2716" t="s">
        <v>4</v>
      </c>
      <c r="F2716" t="s">
        <v>5</v>
      </c>
      <c r="G2716" s="2">
        <v>41.36</v>
      </c>
      <c r="H2716" t="s">
        <v>6</v>
      </c>
      <c r="I2716" t="s">
        <v>6</v>
      </c>
      <c r="J2716">
        <f>INDEX([1]datos!$E$2:$E$228,MATCH(E2716,[1]datos!$B$2:$B$228,0))</f>
        <v>41</v>
      </c>
      <c r="K2716">
        <f>INDEX([1]datos!$F$2:$F$228,MATCH(E2716,[1]datos!$B$2:$B$228,0))</f>
        <v>40.99</v>
      </c>
      <c r="L2716">
        <f>INDEX([1]datos!$G$2:$G$228,MATCH(E2716,[1]datos!$B$2:$B$228,0))</f>
        <v>41.5</v>
      </c>
    </row>
    <row r="2717" spans="1:12">
      <c r="A2717" t="s">
        <v>10</v>
      </c>
      <c r="B2717" t="s">
        <v>9</v>
      </c>
      <c r="C2717" s="1">
        <v>46147.327951388892</v>
      </c>
      <c r="D2717" t="s">
        <v>3</v>
      </c>
      <c r="E2717" t="s">
        <v>4</v>
      </c>
      <c r="F2717" t="s">
        <v>5</v>
      </c>
      <c r="G2717" s="2">
        <v>40.99</v>
      </c>
      <c r="H2717" t="s">
        <v>6</v>
      </c>
      <c r="I2717" t="s">
        <v>6</v>
      </c>
      <c r="J2717">
        <f>INDEX([1]datos!$E$2:$E$228,MATCH(E2717,[1]datos!$B$2:$B$228,0))</f>
        <v>41</v>
      </c>
      <c r="K2717">
        <f>INDEX([1]datos!$F$2:$F$228,MATCH(E2717,[1]datos!$B$2:$B$228,0))</f>
        <v>40.99</v>
      </c>
      <c r="L2717">
        <f>INDEX([1]datos!$G$2:$G$228,MATCH(E2717,[1]datos!$B$2:$B$228,0))</f>
        <v>41.5</v>
      </c>
    </row>
    <row r="2718" spans="1:12">
      <c r="A2718" t="s">
        <v>10</v>
      </c>
      <c r="B2718" t="s">
        <v>9</v>
      </c>
      <c r="C2718" s="1">
        <v>46147.327870370369</v>
      </c>
      <c r="D2718" t="s">
        <v>3</v>
      </c>
      <c r="E2718" t="s">
        <v>4</v>
      </c>
      <c r="F2718" t="s">
        <v>5</v>
      </c>
      <c r="G2718" s="2">
        <v>41.4</v>
      </c>
      <c r="H2718" t="s">
        <v>6</v>
      </c>
      <c r="I2718" t="s">
        <v>6</v>
      </c>
      <c r="J2718">
        <f>INDEX([1]datos!$E$2:$E$228,MATCH(E2718,[1]datos!$B$2:$B$228,0))</f>
        <v>41</v>
      </c>
      <c r="K2718">
        <f>INDEX([1]datos!$F$2:$F$228,MATCH(E2718,[1]datos!$B$2:$B$228,0))</f>
        <v>40.99</v>
      </c>
      <c r="L2718">
        <f>INDEX([1]datos!$G$2:$G$228,MATCH(E2718,[1]datos!$B$2:$B$228,0))</f>
        <v>41.5</v>
      </c>
    </row>
    <row r="2719" spans="1:12">
      <c r="A2719" t="s">
        <v>10</v>
      </c>
      <c r="B2719" t="s">
        <v>9</v>
      </c>
      <c r="C2719" s="1">
        <v>46147.327673611115</v>
      </c>
      <c r="D2719" t="s">
        <v>3</v>
      </c>
      <c r="E2719" t="s">
        <v>4</v>
      </c>
      <c r="F2719" t="s">
        <v>5</v>
      </c>
      <c r="G2719" s="2">
        <v>42.33</v>
      </c>
      <c r="H2719" t="s">
        <v>6</v>
      </c>
      <c r="I2719" t="s">
        <v>6</v>
      </c>
      <c r="J2719">
        <f>INDEX([1]datos!$E$2:$E$228,MATCH(E2719,[1]datos!$B$2:$B$228,0))</f>
        <v>41</v>
      </c>
      <c r="K2719">
        <f>INDEX([1]datos!$F$2:$F$228,MATCH(E2719,[1]datos!$B$2:$B$228,0))</f>
        <v>40.99</v>
      </c>
      <c r="L2719">
        <f>INDEX([1]datos!$G$2:$G$228,MATCH(E2719,[1]datos!$B$2:$B$228,0))</f>
        <v>41.5</v>
      </c>
    </row>
    <row r="2720" spans="1:12">
      <c r="A2720" t="s">
        <v>10</v>
      </c>
      <c r="B2720" t="s">
        <v>9</v>
      </c>
      <c r="C2720" s="1">
        <v>46147.327581018515</v>
      </c>
      <c r="D2720" t="s">
        <v>3</v>
      </c>
      <c r="E2720" t="s">
        <v>4</v>
      </c>
      <c r="F2720" t="s">
        <v>5</v>
      </c>
      <c r="G2720" s="2">
        <v>41.5</v>
      </c>
      <c r="H2720" t="s">
        <v>6</v>
      </c>
      <c r="I2720" t="s">
        <v>6</v>
      </c>
      <c r="J2720">
        <f>INDEX([1]datos!$E$2:$E$228,MATCH(E2720,[1]datos!$B$2:$B$228,0))</f>
        <v>41</v>
      </c>
      <c r="K2720">
        <f>INDEX([1]datos!$F$2:$F$228,MATCH(E2720,[1]datos!$B$2:$B$228,0))</f>
        <v>40.99</v>
      </c>
      <c r="L2720">
        <f>INDEX([1]datos!$G$2:$G$228,MATCH(E2720,[1]datos!$B$2:$B$228,0))</f>
        <v>41.5</v>
      </c>
    </row>
    <row r="2721" spans="1:12">
      <c r="A2721" t="s">
        <v>10</v>
      </c>
      <c r="B2721" t="s">
        <v>9</v>
      </c>
      <c r="C2721" s="1">
        <v>46147.327488425923</v>
      </c>
      <c r="D2721" t="s">
        <v>3</v>
      </c>
      <c r="E2721" t="s">
        <v>4</v>
      </c>
      <c r="F2721" t="s">
        <v>5</v>
      </c>
      <c r="G2721" s="2">
        <v>41.28</v>
      </c>
      <c r="H2721" t="s">
        <v>6</v>
      </c>
      <c r="I2721" t="s">
        <v>6</v>
      </c>
      <c r="J2721">
        <f>INDEX([1]datos!$E$2:$E$228,MATCH(E2721,[1]datos!$B$2:$B$228,0))</f>
        <v>41</v>
      </c>
      <c r="K2721">
        <f>INDEX([1]datos!$F$2:$F$228,MATCH(E2721,[1]datos!$B$2:$B$228,0))</f>
        <v>40.99</v>
      </c>
      <c r="L2721">
        <f>INDEX([1]datos!$G$2:$G$228,MATCH(E2721,[1]datos!$B$2:$B$228,0))</f>
        <v>41.5</v>
      </c>
    </row>
    <row r="2722" spans="1:12">
      <c r="A2722" t="s">
        <v>10</v>
      </c>
      <c r="B2722" t="s">
        <v>9</v>
      </c>
      <c r="C2722" s="1">
        <v>46147.327476851853</v>
      </c>
      <c r="D2722" t="s">
        <v>3</v>
      </c>
      <c r="E2722" t="s">
        <v>4</v>
      </c>
      <c r="F2722" t="s">
        <v>5</v>
      </c>
      <c r="G2722" s="2">
        <v>41.29</v>
      </c>
      <c r="H2722" t="s">
        <v>6</v>
      </c>
      <c r="I2722" t="s">
        <v>6</v>
      </c>
      <c r="J2722">
        <f>INDEX([1]datos!$E$2:$E$228,MATCH(E2722,[1]datos!$B$2:$B$228,0))</f>
        <v>41</v>
      </c>
      <c r="K2722">
        <f>INDEX([1]datos!$F$2:$F$228,MATCH(E2722,[1]datos!$B$2:$B$228,0))</f>
        <v>40.99</v>
      </c>
      <c r="L2722">
        <f>INDEX([1]datos!$G$2:$G$228,MATCH(E2722,[1]datos!$B$2:$B$228,0))</f>
        <v>41.5</v>
      </c>
    </row>
    <row r="2723" spans="1:12">
      <c r="A2723" t="s">
        <v>10</v>
      </c>
      <c r="B2723" t="s">
        <v>9</v>
      </c>
      <c r="C2723" s="1">
        <v>46147.327187499999</v>
      </c>
      <c r="D2723" t="s">
        <v>3</v>
      </c>
      <c r="E2723" t="s">
        <v>4</v>
      </c>
      <c r="F2723" t="s">
        <v>5</v>
      </c>
      <c r="G2723" s="2">
        <v>41.31</v>
      </c>
      <c r="H2723" t="s">
        <v>6</v>
      </c>
      <c r="I2723" t="s">
        <v>6</v>
      </c>
      <c r="J2723">
        <f>INDEX([1]datos!$E$2:$E$228,MATCH(E2723,[1]datos!$B$2:$B$228,0))</f>
        <v>41</v>
      </c>
      <c r="K2723">
        <f>INDEX([1]datos!$F$2:$F$228,MATCH(E2723,[1]datos!$B$2:$B$228,0))</f>
        <v>40.99</v>
      </c>
      <c r="L2723">
        <f>INDEX([1]datos!$G$2:$G$228,MATCH(E2723,[1]datos!$B$2:$B$228,0))</f>
        <v>41.5</v>
      </c>
    </row>
    <row r="2724" spans="1:12">
      <c r="A2724" t="s">
        <v>10</v>
      </c>
      <c r="B2724" t="s">
        <v>9</v>
      </c>
      <c r="C2724" s="1">
        <v>46147.327060185184</v>
      </c>
      <c r="D2724" t="s">
        <v>3</v>
      </c>
      <c r="E2724" t="s">
        <v>4</v>
      </c>
      <c r="F2724" t="s">
        <v>5</v>
      </c>
      <c r="G2724" s="2">
        <v>41.36</v>
      </c>
      <c r="H2724" t="s">
        <v>6</v>
      </c>
      <c r="I2724" t="s">
        <v>6</v>
      </c>
      <c r="J2724">
        <f>INDEX([1]datos!$E$2:$E$228,MATCH(E2724,[1]datos!$B$2:$B$228,0))</f>
        <v>41</v>
      </c>
      <c r="K2724">
        <f>INDEX([1]datos!$F$2:$F$228,MATCH(E2724,[1]datos!$B$2:$B$228,0))</f>
        <v>40.99</v>
      </c>
      <c r="L2724">
        <f>INDEX([1]datos!$G$2:$G$228,MATCH(E2724,[1]datos!$B$2:$B$228,0))</f>
        <v>41.5</v>
      </c>
    </row>
    <row r="2725" spans="1:12">
      <c r="A2725" t="s">
        <v>10</v>
      </c>
      <c r="B2725" t="s">
        <v>9</v>
      </c>
      <c r="C2725" s="1">
        <v>46147.326956018522</v>
      </c>
      <c r="D2725" t="s">
        <v>3</v>
      </c>
      <c r="E2725" t="s">
        <v>4</v>
      </c>
      <c r="F2725" t="s">
        <v>5</v>
      </c>
      <c r="G2725" s="2">
        <v>41.64</v>
      </c>
      <c r="H2725" t="s">
        <v>6</v>
      </c>
      <c r="I2725" t="s">
        <v>6</v>
      </c>
      <c r="J2725">
        <f>INDEX([1]datos!$E$2:$E$228,MATCH(E2725,[1]datos!$B$2:$B$228,0))</f>
        <v>41</v>
      </c>
      <c r="K2725">
        <f>INDEX([1]datos!$F$2:$F$228,MATCH(E2725,[1]datos!$B$2:$B$228,0))</f>
        <v>40.99</v>
      </c>
      <c r="L2725">
        <f>INDEX([1]datos!$G$2:$G$228,MATCH(E2725,[1]datos!$B$2:$B$228,0))</f>
        <v>41.5</v>
      </c>
    </row>
    <row r="2726" spans="1:12">
      <c r="A2726" t="s">
        <v>10</v>
      </c>
      <c r="B2726" t="s">
        <v>9</v>
      </c>
      <c r="C2726" s="1">
        <v>46147.326863425929</v>
      </c>
      <c r="D2726" t="s">
        <v>3</v>
      </c>
      <c r="E2726" t="s">
        <v>4</v>
      </c>
      <c r="F2726" t="s">
        <v>5</v>
      </c>
      <c r="G2726" s="2">
        <v>41.27</v>
      </c>
      <c r="H2726" t="s">
        <v>6</v>
      </c>
      <c r="I2726" t="s">
        <v>6</v>
      </c>
      <c r="J2726">
        <f>INDEX([1]datos!$E$2:$E$228,MATCH(E2726,[1]datos!$B$2:$B$228,0))</f>
        <v>41</v>
      </c>
      <c r="K2726">
        <f>INDEX([1]datos!$F$2:$F$228,MATCH(E2726,[1]datos!$B$2:$B$228,0))</f>
        <v>40.99</v>
      </c>
      <c r="L2726">
        <f>INDEX([1]datos!$G$2:$G$228,MATCH(E2726,[1]datos!$B$2:$B$228,0))</f>
        <v>41.5</v>
      </c>
    </row>
    <row r="2727" spans="1:12">
      <c r="A2727" t="s">
        <v>10</v>
      </c>
      <c r="B2727" t="s">
        <v>9</v>
      </c>
      <c r="C2727" s="1">
        <v>46147.326736111114</v>
      </c>
      <c r="D2727" t="s">
        <v>3</v>
      </c>
      <c r="E2727" t="s">
        <v>4</v>
      </c>
      <c r="F2727" t="s">
        <v>5</v>
      </c>
      <c r="G2727" s="2">
        <v>41.3</v>
      </c>
      <c r="H2727" t="s">
        <v>6</v>
      </c>
      <c r="I2727" t="s">
        <v>6</v>
      </c>
      <c r="J2727">
        <f>INDEX([1]datos!$E$2:$E$228,MATCH(E2727,[1]datos!$B$2:$B$228,0))</f>
        <v>41</v>
      </c>
      <c r="K2727">
        <f>INDEX([1]datos!$F$2:$F$228,MATCH(E2727,[1]datos!$B$2:$B$228,0))</f>
        <v>40.99</v>
      </c>
      <c r="L2727">
        <f>INDEX([1]datos!$G$2:$G$228,MATCH(E2727,[1]datos!$B$2:$B$228,0))</f>
        <v>41.5</v>
      </c>
    </row>
    <row r="2728" spans="1:12">
      <c r="A2728" t="s">
        <v>10</v>
      </c>
      <c r="B2728" t="s">
        <v>9</v>
      </c>
      <c r="C2728" s="1">
        <v>46147.326168981483</v>
      </c>
      <c r="D2728" t="s">
        <v>3</v>
      </c>
      <c r="E2728" t="s">
        <v>22</v>
      </c>
      <c r="F2728" t="s">
        <v>5</v>
      </c>
      <c r="G2728" s="2">
        <v>38.29</v>
      </c>
      <c r="H2728" t="s">
        <v>6</v>
      </c>
      <c r="I2728" t="s">
        <v>6</v>
      </c>
      <c r="J2728">
        <f>INDEX([1]datos!$E$2:$E$228,MATCH(E2728,[1]datos!$B$2:$B$228,0))</f>
        <v>39</v>
      </c>
      <c r="K2728">
        <f>INDEX([1]datos!$F$2:$F$228,MATCH(E2728,[1]datos!$B$2:$B$228,0))</f>
        <v>39</v>
      </c>
      <c r="L2728">
        <f>INDEX([1]datos!$G$2:$G$228,MATCH(E2728,[1]datos!$B$2:$B$228,0))</f>
        <v>39.5</v>
      </c>
    </row>
    <row r="2729" spans="1:12">
      <c r="A2729" t="s">
        <v>10</v>
      </c>
      <c r="B2729" t="s">
        <v>9</v>
      </c>
      <c r="C2729" s="1">
        <v>46147.326157407406</v>
      </c>
      <c r="D2729" t="s">
        <v>3</v>
      </c>
      <c r="E2729" t="s">
        <v>22</v>
      </c>
      <c r="F2729" t="s">
        <v>5</v>
      </c>
      <c r="G2729" s="2">
        <v>38.35</v>
      </c>
      <c r="H2729" t="s">
        <v>6</v>
      </c>
      <c r="I2729" t="s">
        <v>6</v>
      </c>
      <c r="J2729">
        <f>INDEX([1]datos!$E$2:$E$228,MATCH(E2729,[1]datos!$B$2:$B$228,0))</f>
        <v>39</v>
      </c>
      <c r="K2729">
        <f>INDEX([1]datos!$F$2:$F$228,MATCH(E2729,[1]datos!$B$2:$B$228,0))</f>
        <v>39</v>
      </c>
      <c r="L2729">
        <f>INDEX([1]datos!$G$2:$G$228,MATCH(E2729,[1]datos!$B$2:$B$228,0))</f>
        <v>39.5</v>
      </c>
    </row>
    <row r="2730" spans="1:12">
      <c r="A2730" t="s">
        <v>10</v>
      </c>
      <c r="B2730" t="s">
        <v>9</v>
      </c>
      <c r="C2730" s="1">
        <v>46147.324791666666</v>
      </c>
      <c r="D2730" t="s">
        <v>3</v>
      </c>
      <c r="E2730" t="s">
        <v>22</v>
      </c>
      <c r="F2730" t="s">
        <v>5</v>
      </c>
      <c r="G2730" s="2">
        <v>38.450000000000003</v>
      </c>
      <c r="H2730" t="s">
        <v>6</v>
      </c>
      <c r="I2730" t="s">
        <v>6</v>
      </c>
      <c r="J2730">
        <f>INDEX([1]datos!$E$2:$E$228,MATCH(E2730,[1]datos!$B$2:$B$228,0))</f>
        <v>39</v>
      </c>
      <c r="K2730">
        <f>INDEX([1]datos!$F$2:$F$228,MATCH(E2730,[1]datos!$B$2:$B$228,0))</f>
        <v>39</v>
      </c>
      <c r="L2730">
        <f>INDEX([1]datos!$G$2:$G$228,MATCH(E2730,[1]datos!$B$2:$B$228,0))</f>
        <v>39.5</v>
      </c>
    </row>
    <row r="2731" spans="1:12">
      <c r="A2731" t="s">
        <v>10</v>
      </c>
      <c r="B2731" t="s">
        <v>9</v>
      </c>
      <c r="C2731" s="1">
        <v>46147.32476851852</v>
      </c>
      <c r="D2731" t="s">
        <v>3</v>
      </c>
      <c r="E2731" t="s">
        <v>22</v>
      </c>
      <c r="F2731" t="s">
        <v>5</v>
      </c>
      <c r="G2731" s="2">
        <v>38.5</v>
      </c>
      <c r="H2731" t="s">
        <v>6</v>
      </c>
      <c r="I2731" t="s">
        <v>6</v>
      </c>
      <c r="J2731">
        <f>INDEX([1]datos!$E$2:$E$228,MATCH(E2731,[1]datos!$B$2:$B$228,0))</f>
        <v>39</v>
      </c>
      <c r="K2731">
        <f>INDEX([1]datos!$F$2:$F$228,MATCH(E2731,[1]datos!$B$2:$B$228,0))</f>
        <v>39</v>
      </c>
      <c r="L2731">
        <f>INDEX([1]datos!$G$2:$G$228,MATCH(E2731,[1]datos!$B$2:$B$228,0))</f>
        <v>39.5</v>
      </c>
    </row>
    <row r="2732" spans="1:12">
      <c r="A2732" t="s">
        <v>10</v>
      </c>
      <c r="B2732" t="s">
        <v>9</v>
      </c>
      <c r="C2732" s="1">
        <v>46147.324756944443</v>
      </c>
      <c r="D2732" t="s">
        <v>3</v>
      </c>
      <c r="E2732" t="s">
        <v>22</v>
      </c>
      <c r="F2732" t="s">
        <v>5</v>
      </c>
      <c r="G2732" s="2">
        <v>38.26</v>
      </c>
      <c r="H2732" t="s">
        <v>6</v>
      </c>
      <c r="I2732" t="s">
        <v>6</v>
      </c>
      <c r="J2732">
        <f>INDEX([1]datos!$E$2:$E$228,MATCH(E2732,[1]datos!$B$2:$B$228,0))</f>
        <v>39</v>
      </c>
      <c r="K2732">
        <f>INDEX([1]datos!$F$2:$F$228,MATCH(E2732,[1]datos!$B$2:$B$228,0))</f>
        <v>39</v>
      </c>
      <c r="L2732">
        <f>INDEX([1]datos!$G$2:$G$228,MATCH(E2732,[1]datos!$B$2:$B$228,0))</f>
        <v>39.5</v>
      </c>
    </row>
    <row r="2733" spans="1:12">
      <c r="A2733" t="s">
        <v>10</v>
      </c>
      <c r="B2733" t="s">
        <v>9</v>
      </c>
      <c r="C2733" s="1">
        <v>46147.324733796297</v>
      </c>
      <c r="D2733" t="s">
        <v>3</v>
      </c>
      <c r="E2733" t="s">
        <v>22</v>
      </c>
      <c r="F2733" t="s">
        <v>5</v>
      </c>
      <c r="G2733" s="2">
        <v>38.36</v>
      </c>
      <c r="H2733" t="s">
        <v>6</v>
      </c>
      <c r="I2733" t="s">
        <v>6</v>
      </c>
      <c r="J2733">
        <f>INDEX([1]datos!$E$2:$E$228,MATCH(E2733,[1]datos!$B$2:$B$228,0))</f>
        <v>39</v>
      </c>
      <c r="K2733">
        <f>INDEX([1]datos!$F$2:$F$228,MATCH(E2733,[1]datos!$B$2:$B$228,0))</f>
        <v>39</v>
      </c>
      <c r="L2733">
        <f>INDEX([1]datos!$G$2:$G$228,MATCH(E2733,[1]datos!$B$2:$B$228,0))</f>
        <v>39.5</v>
      </c>
    </row>
    <row r="2734" spans="1:12">
      <c r="A2734" t="s">
        <v>10</v>
      </c>
      <c r="B2734" t="s">
        <v>9</v>
      </c>
      <c r="C2734" s="1">
        <v>46147.324618055558</v>
      </c>
      <c r="D2734" t="s">
        <v>3</v>
      </c>
      <c r="E2734" t="s">
        <v>22</v>
      </c>
      <c r="F2734" t="s">
        <v>5</v>
      </c>
      <c r="G2734" s="2">
        <v>38.47</v>
      </c>
      <c r="H2734" t="s">
        <v>6</v>
      </c>
      <c r="I2734" t="s">
        <v>6</v>
      </c>
      <c r="J2734">
        <f>INDEX([1]datos!$E$2:$E$228,MATCH(E2734,[1]datos!$B$2:$B$228,0))</f>
        <v>39</v>
      </c>
      <c r="K2734">
        <f>INDEX([1]datos!$F$2:$F$228,MATCH(E2734,[1]datos!$B$2:$B$228,0))</f>
        <v>39</v>
      </c>
      <c r="L2734">
        <f>INDEX([1]datos!$G$2:$G$228,MATCH(E2734,[1]datos!$B$2:$B$228,0))</f>
        <v>39.5</v>
      </c>
    </row>
    <row r="2735" spans="1:12">
      <c r="A2735" t="s">
        <v>10</v>
      </c>
      <c r="B2735" t="s">
        <v>9</v>
      </c>
      <c r="C2735" s="1">
        <v>46147.324606481481</v>
      </c>
      <c r="D2735" t="s">
        <v>3</v>
      </c>
      <c r="E2735" t="s">
        <v>22</v>
      </c>
      <c r="F2735" t="s">
        <v>5</v>
      </c>
      <c r="G2735" s="2">
        <v>38.56</v>
      </c>
      <c r="H2735" t="s">
        <v>6</v>
      </c>
      <c r="I2735" t="s">
        <v>6</v>
      </c>
      <c r="J2735">
        <f>INDEX([1]datos!$E$2:$E$228,MATCH(E2735,[1]datos!$B$2:$B$228,0))</f>
        <v>39</v>
      </c>
      <c r="K2735">
        <f>INDEX([1]datos!$F$2:$F$228,MATCH(E2735,[1]datos!$B$2:$B$228,0))</f>
        <v>39</v>
      </c>
      <c r="L2735">
        <f>INDEX([1]datos!$G$2:$G$228,MATCH(E2735,[1]datos!$B$2:$B$228,0))</f>
        <v>39.5</v>
      </c>
    </row>
    <row r="2736" spans="1:12">
      <c r="A2736" t="s">
        <v>10</v>
      </c>
      <c r="B2736" t="s">
        <v>9</v>
      </c>
      <c r="C2736" s="1">
        <v>46147.324583333335</v>
      </c>
      <c r="D2736" t="s">
        <v>3</v>
      </c>
      <c r="E2736" t="s">
        <v>22</v>
      </c>
      <c r="F2736" t="s">
        <v>5</v>
      </c>
      <c r="G2736" s="2">
        <v>38.53</v>
      </c>
      <c r="H2736" t="s">
        <v>6</v>
      </c>
      <c r="I2736" t="s">
        <v>6</v>
      </c>
      <c r="J2736">
        <f>INDEX([1]datos!$E$2:$E$228,MATCH(E2736,[1]datos!$B$2:$B$228,0))</f>
        <v>39</v>
      </c>
      <c r="K2736">
        <f>INDEX([1]datos!$F$2:$F$228,MATCH(E2736,[1]datos!$B$2:$B$228,0))</f>
        <v>39</v>
      </c>
      <c r="L2736">
        <f>INDEX([1]datos!$G$2:$G$228,MATCH(E2736,[1]datos!$B$2:$B$228,0))</f>
        <v>39.5</v>
      </c>
    </row>
    <row r="2737" spans="1:12">
      <c r="A2737" t="s">
        <v>10</v>
      </c>
      <c r="B2737" t="s">
        <v>9</v>
      </c>
      <c r="C2737" s="1">
        <v>46147.324560185189</v>
      </c>
      <c r="D2737" t="s">
        <v>3</v>
      </c>
      <c r="E2737" t="s">
        <v>22</v>
      </c>
      <c r="F2737" t="s">
        <v>5</v>
      </c>
      <c r="G2737" s="2">
        <v>38.299999999999997</v>
      </c>
      <c r="H2737" t="s">
        <v>6</v>
      </c>
      <c r="I2737" t="s">
        <v>6</v>
      </c>
      <c r="J2737">
        <f>INDEX([1]datos!$E$2:$E$228,MATCH(E2737,[1]datos!$B$2:$B$228,0))</f>
        <v>39</v>
      </c>
      <c r="K2737">
        <f>INDEX([1]datos!$F$2:$F$228,MATCH(E2737,[1]datos!$B$2:$B$228,0))</f>
        <v>39</v>
      </c>
      <c r="L2737">
        <f>INDEX([1]datos!$G$2:$G$228,MATCH(E2737,[1]datos!$B$2:$B$228,0))</f>
        <v>39.5</v>
      </c>
    </row>
    <row r="2738" spans="1:12">
      <c r="A2738" t="s">
        <v>10</v>
      </c>
      <c r="B2738" t="s">
        <v>9</v>
      </c>
      <c r="C2738" s="1">
        <v>46147.324479166666</v>
      </c>
      <c r="D2738" t="s">
        <v>3</v>
      </c>
      <c r="E2738" t="s">
        <v>22</v>
      </c>
      <c r="F2738" t="s">
        <v>5</v>
      </c>
      <c r="G2738" s="2">
        <v>38.32</v>
      </c>
      <c r="H2738" t="s">
        <v>6</v>
      </c>
      <c r="I2738" t="s">
        <v>6</v>
      </c>
      <c r="J2738">
        <f>INDEX([1]datos!$E$2:$E$228,MATCH(E2738,[1]datos!$B$2:$B$228,0))</f>
        <v>39</v>
      </c>
      <c r="K2738">
        <f>INDEX([1]datos!$F$2:$F$228,MATCH(E2738,[1]datos!$B$2:$B$228,0))</f>
        <v>39</v>
      </c>
      <c r="L2738">
        <f>INDEX([1]datos!$G$2:$G$228,MATCH(E2738,[1]datos!$B$2:$B$228,0))</f>
        <v>39.5</v>
      </c>
    </row>
    <row r="2739" spans="1:12">
      <c r="A2739" t="s">
        <v>10</v>
      </c>
      <c r="B2739" t="s">
        <v>9</v>
      </c>
      <c r="C2739" s="1">
        <v>46147.324456018519</v>
      </c>
      <c r="D2739" t="s">
        <v>3</v>
      </c>
      <c r="E2739" t="s">
        <v>22</v>
      </c>
      <c r="F2739" t="s">
        <v>5</v>
      </c>
      <c r="G2739" s="2">
        <v>38.32</v>
      </c>
      <c r="H2739" t="s">
        <v>6</v>
      </c>
      <c r="I2739" t="s">
        <v>6</v>
      </c>
      <c r="J2739">
        <f>INDEX([1]datos!$E$2:$E$228,MATCH(E2739,[1]datos!$B$2:$B$228,0))</f>
        <v>39</v>
      </c>
      <c r="K2739">
        <f>INDEX([1]datos!$F$2:$F$228,MATCH(E2739,[1]datos!$B$2:$B$228,0))</f>
        <v>39</v>
      </c>
      <c r="L2739">
        <f>INDEX([1]datos!$G$2:$G$228,MATCH(E2739,[1]datos!$B$2:$B$228,0))</f>
        <v>39.5</v>
      </c>
    </row>
    <row r="2740" spans="1:12">
      <c r="A2740" t="s">
        <v>10</v>
      </c>
      <c r="B2740" t="s">
        <v>9</v>
      </c>
      <c r="C2740" s="1">
        <v>46147.324363425927</v>
      </c>
      <c r="D2740" t="s">
        <v>3</v>
      </c>
      <c r="E2740" t="s">
        <v>22</v>
      </c>
      <c r="F2740" t="s">
        <v>5</v>
      </c>
      <c r="G2740" s="2">
        <v>38.549999999999997</v>
      </c>
      <c r="H2740" t="s">
        <v>6</v>
      </c>
      <c r="I2740" t="s">
        <v>6</v>
      </c>
      <c r="J2740">
        <f>INDEX([1]datos!$E$2:$E$228,MATCH(E2740,[1]datos!$B$2:$B$228,0))</f>
        <v>39</v>
      </c>
      <c r="K2740">
        <f>INDEX([1]datos!$F$2:$F$228,MATCH(E2740,[1]datos!$B$2:$B$228,0))</f>
        <v>39</v>
      </c>
      <c r="L2740">
        <f>INDEX([1]datos!$G$2:$G$228,MATCH(E2740,[1]datos!$B$2:$B$228,0))</f>
        <v>39.5</v>
      </c>
    </row>
    <row r="2741" spans="1:12">
      <c r="A2741" t="s">
        <v>10</v>
      </c>
      <c r="B2741" t="s">
        <v>9</v>
      </c>
      <c r="C2741" s="1">
        <v>46147.32435185185</v>
      </c>
      <c r="D2741" t="s">
        <v>3</v>
      </c>
      <c r="E2741" t="s">
        <v>22</v>
      </c>
      <c r="F2741" t="s">
        <v>5</v>
      </c>
      <c r="G2741" s="2">
        <v>38.54</v>
      </c>
      <c r="H2741" t="s">
        <v>6</v>
      </c>
      <c r="I2741" t="s">
        <v>6</v>
      </c>
      <c r="J2741">
        <f>INDEX([1]datos!$E$2:$E$228,MATCH(E2741,[1]datos!$B$2:$B$228,0))</f>
        <v>39</v>
      </c>
      <c r="K2741">
        <f>INDEX([1]datos!$F$2:$F$228,MATCH(E2741,[1]datos!$B$2:$B$228,0))</f>
        <v>39</v>
      </c>
      <c r="L2741">
        <f>INDEX([1]datos!$G$2:$G$228,MATCH(E2741,[1]datos!$B$2:$B$228,0))</f>
        <v>39.5</v>
      </c>
    </row>
    <row r="2742" spans="1:12">
      <c r="A2742" t="s">
        <v>10</v>
      </c>
      <c r="B2742" t="s">
        <v>9</v>
      </c>
      <c r="C2742" s="1">
        <v>46147.324328703704</v>
      </c>
      <c r="D2742" t="s">
        <v>3</v>
      </c>
      <c r="E2742" t="s">
        <v>22</v>
      </c>
      <c r="F2742" t="s">
        <v>5</v>
      </c>
      <c r="G2742" s="2">
        <v>38.799999999999997</v>
      </c>
      <c r="H2742" t="s">
        <v>6</v>
      </c>
      <c r="I2742" t="s">
        <v>6</v>
      </c>
      <c r="J2742">
        <f>INDEX([1]datos!$E$2:$E$228,MATCH(E2742,[1]datos!$B$2:$B$228,0))</f>
        <v>39</v>
      </c>
      <c r="K2742">
        <f>INDEX([1]datos!$F$2:$F$228,MATCH(E2742,[1]datos!$B$2:$B$228,0))</f>
        <v>39</v>
      </c>
      <c r="L2742">
        <f>INDEX([1]datos!$G$2:$G$228,MATCH(E2742,[1]datos!$B$2:$B$228,0))</f>
        <v>39.5</v>
      </c>
    </row>
    <row r="2743" spans="1:12">
      <c r="A2743" t="s">
        <v>10</v>
      </c>
      <c r="B2743" t="s">
        <v>9</v>
      </c>
      <c r="C2743" s="1">
        <v>46147.324305555558</v>
      </c>
      <c r="D2743" t="s">
        <v>3</v>
      </c>
      <c r="E2743" t="s">
        <v>22</v>
      </c>
      <c r="F2743" t="s">
        <v>5</v>
      </c>
      <c r="G2743" s="2">
        <v>38.39</v>
      </c>
      <c r="H2743" t="s">
        <v>6</v>
      </c>
      <c r="I2743" t="s">
        <v>6</v>
      </c>
      <c r="J2743">
        <f>INDEX([1]datos!$E$2:$E$228,MATCH(E2743,[1]datos!$B$2:$B$228,0))</f>
        <v>39</v>
      </c>
      <c r="K2743">
        <f>INDEX([1]datos!$F$2:$F$228,MATCH(E2743,[1]datos!$B$2:$B$228,0))</f>
        <v>39</v>
      </c>
      <c r="L2743">
        <f>INDEX([1]datos!$G$2:$G$228,MATCH(E2743,[1]datos!$B$2:$B$228,0))</f>
        <v>39.5</v>
      </c>
    </row>
    <row r="2744" spans="1:12">
      <c r="A2744" t="s">
        <v>10</v>
      </c>
      <c r="B2744" t="s">
        <v>9</v>
      </c>
      <c r="C2744" s="1">
        <v>46147.32403935185</v>
      </c>
      <c r="D2744" t="s">
        <v>3</v>
      </c>
      <c r="E2744" t="s">
        <v>22</v>
      </c>
      <c r="F2744" t="s">
        <v>5</v>
      </c>
      <c r="G2744" s="2">
        <v>38.58</v>
      </c>
      <c r="H2744" t="s">
        <v>6</v>
      </c>
      <c r="I2744" t="s">
        <v>6</v>
      </c>
      <c r="J2744">
        <f>INDEX([1]datos!$E$2:$E$228,MATCH(E2744,[1]datos!$B$2:$B$228,0))</f>
        <v>39</v>
      </c>
      <c r="K2744">
        <f>INDEX([1]datos!$F$2:$F$228,MATCH(E2744,[1]datos!$B$2:$B$228,0))</f>
        <v>39</v>
      </c>
      <c r="L2744">
        <f>INDEX([1]datos!$G$2:$G$228,MATCH(E2744,[1]datos!$B$2:$B$228,0))</f>
        <v>39.5</v>
      </c>
    </row>
    <row r="2745" spans="1:12">
      <c r="A2745" t="s">
        <v>10</v>
      </c>
      <c r="B2745" t="s">
        <v>9</v>
      </c>
      <c r="C2745" s="1">
        <v>46147.32402777778</v>
      </c>
      <c r="D2745" t="s">
        <v>3</v>
      </c>
      <c r="E2745" t="s">
        <v>22</v>
      </c>
      <c r="F2745" t="s">
        <v>5</v>
      </c>
      <c r="G2745" s="2">
        <v>38.68</v>
      </c>
      <c r="H2745" t="s">
        <v>6</v>
      </c>
      <c r="I2745" t="s">
        <v>6</v>
      </c>
      <c r="J2745">
        <f>INDEX([1]datos!$E$2:$E$228,MATCH(E2745,[1]datos!$B$2:$B$228,0))</f>
        <v>39</v>
      </c>
      <c r="K2745">
        <f>INDEX([1]datos!$F$2:$F$228,MATCH(E2745,[1]datos!$B$2:$B$228,0))</f>
        <v>39</v>
      </c>
      <c r="L2745">
        <f>INDEX([1]datos!$G$2:$G$228,MATCH(E2745,[1]datos!$B$2:$B$228,0))</f>
        <v>39.5</v>
      </c>
    </row>
    <row r="2746" spans="1:12">
      <c r="A2746" t="s">
        <v>10</v>
      </c>
      <c r="B2746" t="s">
        <v>9</v>
      </c>
      <c r="C2746" s="1">
        <v>46147.324004629627</v>
      </c>
      <c r="D2746" t="s">
        <v>3</v>
      </c>
      <c r="E2746" t="s">
        <v>22</v>
      </c>
      <c r="F2746" t="s">
        <v>5</v>
      </c>
      <c r="G2746" s="2">
        <v>38.67</v>
      </c>
      <c r="H2746" t="s">
        <v>6</v>
      </c>
      <c r="I2746" t="s">
        <v>6</v>
      </c>
      <c r="J2746">
        <f>INDEX([1]datos!$E$2:$E$228,MATCH(E2746,[1]datos!$B$2:$B$228,0))</f>
        <v>39</v>
      </c>
      <c r="K2746">
        <f>INDEX([1]datos!$F$2:$F$228,MATCH(E2746,[1]datos!$B$2:$B$228,0))</f>
        <v>39</v>
      </c>
      <c r="L2746">
        <f>INDEX([1]datos!$G$2:$G$228,MATCH(E2746,[1]datos!$B$2:$B$228,0))</f>
        <v>39.5</v>
      </c>
    </row>
    <row r="2747" spans="1:12">
      <c r="A2747" t="s">
        <v>10</v>
      </c>
      <c r="B2747" t="s">
        <v>9</v>
      </c>
      <c r="C2747" s="1">
        <v>46147.323993055557</v>
      </c>
      <c r="D2747" t="s">
        <v>3</v>
      </c>
      <c r="E2747" t="s">
        <v>22</v>
      </c>
      <c r="F2747" t="s">
        <v>5</v>
      </c>
      <c r="G2747" s="2">
        <v>38.619999999999997</v>
      </c>
      <c r="H2747" t="s">
        <v>6</v>
      </c>
      <c r="I2747" t="s">
        <v>6</v>
      </c>
      <c r="J2747">
        <f>INDEX([1]datos!$E$2:$E$228,MATCH(E2747,[1]datos!$B$2:$B$228,0))</f>
        <v>39</v>
      </c>
      <c r="K2747">
        <f>INDEX([1]datos!$F$2:$F$228,MATCH(E2747,[1]datos!$B$2:$B$228,0))</f>
        <v>39</v>
      </c>
      <c r="L2747">
        <f>INDEX([1]datos!$G$2:$G$228,MATCH(E2747,[1]datos!$B$2:$B$228,0))</f>
        <v>39.5</v>
      </c>
    </row>
    <row r="2748" spans="1:12">
      <c r="A2748" t="s">
        <v>10</v>
      </c>
      <c r="B2748" t="s">
        <v>9</v>
      </c>
      <c r="C2748" s="1">
        <v>46147.323900462965</v>
      </c>
      <c r="D2748" t="s">
        <v>3</v>
      </c>
      <c r="E2748" t="s">
        <v>22</v>
      </c>
      <c r="F2748" t="s">
        <v>5</v>
      </c>
      <c r="G2748" s="2">
        <v>38.700000000000003</v>
      </c>
      <c r="H2748" t="s">
        <v>6</v>
      </c>
      <c r="I2748" t="s">
        <v>6</v>
      </c>
      <c r="J2748">
        <f>INDEX([1]datos!$E$2:$E$228,MATCH(E2748,[1]datos!$B$2:$B$228,0))</f>
        <v>39</v>
      </c>
      <c r="K2748">
        <f>INDEX([1]datos!$F$2:$F$228,MATCH(E2748,[1]datos!$B$2:$B$228,0))</f>
        <v>39</v>
      </c>
      <c r="L2748">
        <f>INDEX([1]datos!$G$2:$G$228,MATCH(E2748,[1]datos!$B$2:$B$228,0))</f>
        <v>39.5</v>
      </c>
    </row>
    <row r="2749" spans="1:12">
      <c r="A2749" t="s">
        <v>10</v>
      </c>
      <c r="B2749" t="s">
        <v>9</v>
      </c>
      <c r="C2749" s="1">
        <v>46147.323784722219</v>
      </c>
      <c r="D2749" t="s">
        <v>3</v>
      </c>
      <c r="E2749" t="s">
        <v>22</v>
      </c>
      <c r="F2749" t="s">
        <v>5</v>
      </c>
      <c r="G2749" s="2">
        <v>39.01</v>
      </c>
      <c r="H2749" t="s">
        <v>6</v>
      </c>
      <c r="I2749" t="s">
        <v>6</v>
      </c>
      <c r="J2749">
        <f>INDEX([1]datos!$E$2:$E$228,MATCH(E2749,[1]datos!$B$2:$B$228,0))</f>
        <v>39</v>
      </c>
      <c r="K2749">
        <f>INDEX([1]datos!$F$2:$F$228,MATCH(E2749,[1]datos!$B$2:$B$228,0))</f>
        <v>39</v>
      </c>
      <c r="L2749">
        <f>INDEX([1]datos!$G$2:$G$228,MATCH(E2749,[1]datos!$B$2:$B$228,0))</f>
        <v>39.5</v>
      </c>
    </row>
    <row r="2750" spans="1:12">
      <c r="A2750" t="s">
        <v>10</v>
      </c>
      <c r="B2750" t="s">
        <v>9</v>
      </c>
      <c r="C2750" s="1">
        <v>46147.323634259257</v>
      </c>
      <c r="D2750" t="s">
        <v>3</v>
      </c>
      <c r="E2750" t="s">
        <v>22</v>
      </c>
      <c r="F2750" t="s">
        <v>5</v>
      </c>
      <c r="G2750" s="2">
        <v>38.57</v>
      </c>
      <c r="H2750" t="s">
        <v>6</v>
      </c>
      <c r="I2750" t="s">
        <v>6</v>
      </c>
      <c r="J2750">
        <f>INDEX([1]datos!$E$2:$E$228,MATCH(E2750,[1]datos!$B$2:$B$228,0))</f>
        <v>39</v>
      </c>
      <c r="K2750">
        <f>INDEX([1]datos!$F$2:$F$228,MATCH(E2750,[1]datos!$B$2:$B$228,0))</f>
        <v>39</v>
      </c>
      <c r="L2750">
        <f>INDEX([1]datos!$G$2:$G$228,MATCH(E2750,[1]datos!$B$2:$B$228,0))</f>
        <v>39.5</v>
      </c>
    </row>
    <row r="2751" spans="1:12">
      <c r="A2751" t="s">
        <v>10</v>
      </c>
      <c r="B2751" t="s">
        <v>9</v>
      </c>
      <c r="C2751" s="1">
        <v>46147.323495370372</v>
      </c>
      <c r="D2751" t="s">
        <v>3</v>
      </c>
      <c r="E2751" t="s">
        <v>22</v>
      </c>
      <c r="F2751" t="s">
        <v>5</v>
      </c>
      <c r="G2751" s="2">
        <v>38.340000000000003</v>
      </c>
      <c r="H2751" t="s">
        <v>6</v>
      </c>
      <c r="I2751" t="s">
        <v>6</v>
      </c>
      <c r="J2751">
        <f>INDEX([1]datos!$E$2:$E$228,MATCH(E2751,[1]datos!$B$2:$B$228,0))</f>
        <v>39</v>
      </c>
      <c r="K2751">
        <f>INDEX([1]datos!$F$2:$F$228,MATCH(E2751,[1]datos!$B$2:$B$228,0))</f>
        <v>39</v>
      </c>
      <c r="L2751">
        <f>INDEX([1]datos!$G$2:$G$228,MATCH(E2751,[1]datos!$B$2:$B$228,0))</f>
        <v>39.5</v>
      </c>
    </row>
    <row r="2752" spans="1:12">
      <c r="A2752" t="s">
        <v>10</v>
      </c>
      <c r="B2752" t="s">
        <v>9</v>
      </c>
      <c r="C2752" s="1">
        <v>46147.323472222219</v>
      </c>
      <c r="D2752" t="s">
        <v>3</v>
      </c>
      <c r="E2752" t="s">
        <v>22</v>
      </c>
      <c r="F2752" t="s">
        <v>5</v>
      </c>
      <c r="G2752" s="2">
        <v>38.33</v>
      </c>
      <c r="H2752" t="s">
        <v>6</v>
      </c>
      <c r="I2752" t="s">
        <v>6</v>
      </c>
      <c r="J2752">
        <f>INDEX([1]datos!$E$2:$E$228,MATCH(E2752,[1]datos!$B$2:$B$228,0))</f>
        <v>39</v>
      </c>
      <c r="K2752">
        <f>INDEX([1]datos!$F$2:$F$228,MATCH(E2752,[1]datos!$B$2:$B$228,0))</f>
        <v>39</v>
      </c>
      <c r="L2752">
        <f>INDEX([1]datos!$G$2:$G$228,MATCH(E2752,[1]datos!$B$2:$B$228,0))</f>
        <v>39.5</v>
      </c>
    </row>
    <row r="2753" spans="1:12">
      <c r="A2753" t="s">
        <v>10</v>
      </c>
      <c r="B2753" t="s">
        <v>9</v>
      </c>
      <c r="C2753" s="1">
        <v>46147.323449074072</v>
      </c>
      <c r="D2753" t="s">
        <v>3</v>
      </c>
      <c r="E2753" t="s">
        <v>22</v>
      </c>
      <c r="F2753" t="s">
        <v>5</v>
      </c>
      <c r="G2753" s="2">
        <v>38.35</v>
      </c>
      <c r="H2753" t="s">
        <v>6</v>
      </c>
      <c r="I2753" t="s">
        <v>6</v>
      </c>
      <c r="J2753">
        <f>INDEX([1]datos!$E$2:$E$228,MATCH(E2753,[1]datos!$B$2:$B$228,0))</f>
        <v>39</v>
      </c>
      <c r="K2753">
        <f>INDEX([1]datos!$F$2:$F$228,MATCH(E2753,[1]datos!$B$2:$B$228,0))</f>
        <v>39</v>
      </c>
      <c r="L2753">
        <f>INDEX([1]datos!$G$2:$G$228,MATCH(E2753,[1]datos!$B$2:$B$228,0))</f>
        <v>39.5</v>
      </c>
    </row>
    <row r="2754" spans="1:12">
      <c r="A2754" t="s">
        <v>10</v>
      </c>
      <c r="B2754" t="s">
        <v>9</v>
      </c>
      <c r="C2754" s="1">
        <v>46147.323437500003</v>
      </c>
      <c r="D2754" t="s">
        <v>3</v>
      </c>
      <c r="E2754" t="s">
        <v>22</v>
      </c>
      <c r="F2754" t="s">
        <v>5</v>
      </c>
      <c r="G2754" s="2">
        <v>38.4</v>
      </c>
      <c r="H2754" t="s">
        <v>6</v>
      </c>
      <c r="I2754" t="s">
        <v>6</v>
      </c>
      <c r="J2754">
        <f>INDEX([1]datos!$E$2:$E$228,MATCH(E2754,[1]datos!$B$2:$B$228,0))</f>
        <v>39</v>
      </c>
      <c r="K2754">
        <f>INDEX([1]datos!$F$2:$F$228,MATCH(E2754,[1]datos!$B$2:$B$228,0))</f>
        <v>39</v>
      </c>
      <c r="L2754">
        <f>INDEX([1]datos!$G$2:$G$228,MATCH(E2754,[1]datos!$B$2:$B$228,0))</f>
        <v>39.5</v>
      </c>
    </row>
    <row r="2755" spans="1:12">
      <c r="A2755" t="s">
        <v>10</v>
      </c>
      <c r="B2755" t="s">
        <v>9</v>
      </c>
      <c r="C2755" s="1">
        <v>46147.323263888888</v>
      </c>
      <c r="D2755" t="s">
        <v>3</v>
      </c>
      <c r="E2755" t="s">
        <v>22</v>
      </c>
      <c r="F2755" t="s">
        <v>5</v>
      </c>
      <c r="G2755" s="2">
        <v>38.5</v>
      </c>
      <c r="H2755" t="s">
        <v>6</v>
      </c>
      <c r="I2755" t="s">
        <v>6</v>
      </c>
      <c r="J2755">
        <f>INDEX([1]datos!$E$2:$E$228,MATCH(E2755,[1]datos!$B$2:$B$228,0))</f>
        <v>39</v>
      </c>
      <c r="K2755">
        <f>INDEX([1]datos!$F$2:$F$228,MATCH(E2755,[1]datos!$B$2:$B$228,0))</f>
        <v>39</v>
      </c>
      <c r="L2755">
        <f>INDEX([1]datos!$G$2:$G$228,MATCH(E2755,[1]datos!$B$2:$B$228,0))</f>
        <v>39.5</v>
      </c>
    </row>
    <row r="2756" spans="1:12">
      <c r="A2756" t="s">
        <v>10</v>
      </c>
      <c r="B2756" t="s">
        <v>9</v>
      </c>
      <c r="C2756" s="1">
        <v>46147.323240740741</v>
      </c>
      <c r="D2756" t="s">
        <v>3</v>
      </c>
      <c r="E2756" t="s">
        <v>22</v>
      </c>
      <c r="F2756" t="s">
        <v>5</v>
      </c>
      <c r="G2756" s="2">
        <v>38.5</v>
      </c>
      <c r="H2756" t="s">
        <v>6</v>
      </c>
      <c r="I2756" t="s">
        <v>6</v>
      </c>
      <c r="J2756">
        <f>INDEX([1]datos!$E$2:$E$228,MATCH(E2756,[1]datos!$B$2:$B$228,0))</f>
        <v>39</v>
      </c>
      <c r="K2756">
        <f>INDEX([1]datos!$F$2:$F$228,MATCH(E2756,[1]datos!$B$2:$B$228,0))</f>
        <v>39</v>
      </c>
      <c r="L2756">
        <f>INDEX([1]datos!$G$2:$G$228,MATCH(E2756,[1]datos!$B$2:$B$228,0))</f>
        <v>39.5</v>
      </c>
    </row>
    <row r="2757" spans="1:12">
      <c r="A2757" t="s">
        <v>10</v>
      </c>
      <c r="B2757" t="s">
        <v>9</v>
      </c>
      <c r="C2757" s="1">
        <v>46147.323229166665</v>
      </c>
      <c r="D2757" t="s">
        <v>3</v>
      </c>
      <c r="E2757" t="s">
        <v>22</v>
      </c>
      <c r="F2757" t="s">
        <v>5</v>
      </c>
      <c r="G2757" s="2">
        <v>38.479999999999997</v>
      </c>
      <c r="H2757" t="s">
        <v>6</v>
      </c>
      <c r="I2757" t="s">
        <v>6</v>
      </c>
      <c r="J2757">
        <f>INDEX([1]datos!$E$2:$E$228,MATCH(E2757,[1]datos!$B$2:$B$228,0))</f>
        <v>39</v>
      </c>
      <c r="K2757">
        <f>INDEX([1]datos!$F$2:$F$228,MATCH(E2757,[1]datos!$B$2:$B$228,0))</f>
        <v>39</v>
      </c>
      <c r="L2757">
        <f>INDEX([1]datos!$G$2:$G$228,MATCH(E2757,[1]datos!$B$2:$B$228,0))</f>
        <v>39.5</v>
      </c>
    </row>
    <row r="2758" spans="1:12">
      <c r="A2758" t="s">
        <v>10</v>
      </c>
      <c r="B2758" t="s">
        <v>9</v>
      </c>
      <c r="C2758" s="1">
        <v>46147.32309027778</v>
      </c>
      <c r="D2758" t="s">
        <v>3</v>
      </c>
      <c r="E2758" t="s">
        <v>22</v>
      </c>
      <c r="F2758" t="s">
        <v>5</v>
      </c>
      <c r="G2758" s="2">
        <v>38.64</v>
      </c>
      <c r="H2758" t="s">
        <v>6</v>
      </c>
      <c r="I2758" t="s">
        <v>6</v>
      </c>
      <c r="J2758">
        <f>INDEX([1]datos!$E$2:$E$228,MATCH(E2758,[1]datos!$B$2:$B$228,0))</f>
        <v>39</v>
      </c>
      <c r="K2758">
        <f>INDEX([1]datos!$F$2:$F$228,MATCH(E2758,[1]datos!$B$2:$B$228,0))</f>
        <v>39</v>
      </c>
      <c r="L2758">
        <f>INDEX([1]datos!$G$2:$G$228,MATCH(E2758,[1]datos!$B$2:$B$228,0))</f>
        <v>39.5</v>
      </c>
    </row>
    <row r="2759" spans="1:12">
      <c r="A2759" t="s">
        <v>10</v>
      </c>
      <c r="B2759" t="s">
        <v>9</v>
      </c>
      <c r="C2759" s="1">
        <v>46147.323078703703</v>
      </c>
      <c r="D2759" t="s">
        <v>3</v>
      </c>
      <c r="E2759" t="s">
        <v>22</v>
      </c>
      <c r="F2759" t="s">
        <v>5</v>
      </c>
      <c r="G2759" s="2">
        <v>38.65</v>
      </c>
      <c r="H2759" t="s">
        <v>6</v>
      </c>
      <c r="I2759" t="s">
        <v>6</v>
      </c>
      <c r="J2759">
        <f>INDEX([1]datos!$E$2:$E$228,MATCH(E2759,[1]datos!$B$2:$B$228,0))</f>
        <v>39</v>
      </c>
      <c r="K2759">
        <f>INDEX([1]datos!$F$2:$F$228,MATCH(E2759,[1]datos!$B$2:$B$228,0))</f>
        <v>39</v>
      </c>
      <c r="L2759">
        <f>INDEX([1]datos!$G$2:$G$228,MATCH(E2759,[1]datos!$B$2:$B$228,0))</f>
        <v>39.5</v>
      </c>
    </row>
    <row r="2760" spans="1:12">
      <c r="A2760" t="s">
        <v>10</v>
      </c>
      <c r="B2760" t="s">
        <v>9</v>
      </c>
      <c r="C2760" s="1">
        <v>46147.323055555556</v>
      </c>
      <c r="D2760" t="s">
        <v>3</v>
      </c>
      <c r="E2760" t="s">
        <v>22</v>
      </c>
      <c r="F2760" t="s">
        <v>5</v>
      </c>
      <c r="G2760" s="2">
        <v>38.65</v>
      </c>
      <c r="H2760" t="s">
        <v>6</v>
      </c>
      <c r="I2760" t="s">
        <v>6</v>
      </c>
      <c r="J2760">
        <f>INDEX([1]datos!$E$2:$E$228,MATCH(E2760,[1]datos!$B$2:$B$228,0))</f>
        <v>39</v>
      </c>
      <c r="K2760">
        <f>INDEX([1]datos!$F$2:$F$228,MATCH(E2760,[1]datos!$B$2:$B$228,0))</f>
        <v>39</v>
      </c>
      <c r="L2760">
        <f>INDEX([1]datos!$G$2:$G$228,MATCH(E2760,[1]datos!$B$2:$B$228,0))</f>
        <v>39.5</v>
      </c>
    </row>
    <row r="2761" spans="1:12">
      <c r="A2761" t="s">
        <v>10</v>
      </c>
      <c r="B2761" t="s">
        <v>9</v>
      </c>
      <c r="C2761" s="1">
        <v>46147.32303240741</v>
      </c>
      <c r="D2761" t="s">
        <v>3</v>
      </c>
      <c r="E2761" t="s">
        <v>22</v>
      </c>
      <c r="F2761" t="s">
        <v>5</v>
      </c>
      <c r="G2761" s="2">
        <v>38.64</v>
      </c>
      <c r="H2761" t="s">
        <v>6</v>
      </c>
      <c r="I2761" t="s">
        <v>6</v>
      </c>
      <c r="J2761">
        <f>INDEX([1]datos!$E$2:$E$228,MATCH(E2761,[1]datos!$B$2:$B$228,0))</f>
        <v>39</v>
      </c>
      <c r="K2761">
        <f>INDEX([1]datos!$F$2:$F$228,MATCH(E2761,[1]datos!$B$2:$B$228,0))</f>
        <v>39</v>
      </c>
      <c r="L2761">
        <f>INDEX([1]datos!$G$2:$G$228,MATCH(E2761,[1]datos!$B$2:$B$228,0))</f>
        <v>39.5</v>
      </c>
    </row>
    <row r="2762" spans="1:12">
      <c r="A2762" t="s">
        <v>10</v>
      </c>
      <c r="B2762" t="s">
        <v>9</v>
      </c>
      <c r="C2762" s="1">
        <v>46147.322905092595</v>
      </c>
      <c r="D2762" t="s">
        <v>3</v>
      </c>
      <c r="E2762" t="s">
        <v>22</v>
      </c>
      <c r="F2762" t="s">
        <v>5</v>
      </c>
      <c r="G2762" s="2">
        <v>38.47</v>
      </c>
      <c r="H2762" t="s">
        <v>6</v>
      </c>
      <c r="I2762" t="s">
        <v>6</v>
      </c>
      <c r="J2762">
        <f>INDEX([1]datos!$E$2:$E$228,MATCH(E2762,[1]datos!$B$2:$B$228,0))</f>
        <v>39</v>
      </c>
      <c r="K2762">
        <f>INDEX([1]datos!$F$2:$F$228,MATCH(E2762,[1]datos!$B$2:$B$228,0))</f>
        <v>39</v>
      </c>
      <c r="L2762">
        <f>INDEX([1]datos!$G$2:$G$228,MATCH(E2762,[1]datos!$B$2:$B$228,0))</f>
        <v>39.5</v>
      </c>
    </row>
    <row r="2763" spans="1:12">
      <c r="A2763" t="s">
        <v>10</v>
      </c>
      <c r="B2763" t="s">
        <v>9</v>
      </c>
      <c r="C2763" s="1">
        <v>46147.322893518518</v>
      </c>
      <c r="D2763" t="s">
        <v>3</v>
      </c>
      <c r="E2763" t="s">
        <v>22</v>
      </c>
      <c r="F2763" t="s">
        <v>5</v>
      </c>
      <c r="G2763" s="2">
        <v>38.49</v>
      </c>
      <c r="H2763" t="s">
        <v>6</v>
      </c>
      <c r="I2763" t="s">
        <v>6</v>
      </c>
      <c r="J2763">
        <f>INDEX([1]datos!$E$2:$E$228,MATCH(E2763,[1]datos!$B$2:$B$228,0))</f>
        <v>39</v>
      </c>
      <c r="K2763">
        <f>INDEX([1]datos!$F$2:$F$228,MATCH(E2763,[1]datos!$B$2:$B$228,0))</f>
        <v>39</v>
      </c>
      <c r="L2763">
        <f>INDEX([1]datos!$G$2:$G$228,MATCH(E2763,[1]datos!$B$2:$B$228,0))</f>
        <v>39.5</v>
      </c>
    </row>
    <row r="2764" spans="1:12">
      <c r="A2764" t="s">
        <v>10</v>
      </c>
      <c r="B2764" t="s">
        <v>9</v>
      </c>
      <c r="C2764" s="1">
        <v>46147.322870370372</v>
      </c>
      <c r="D2764" t="s">
        <v>3</v>
      </c>
      <c r="E2764" t="s">
        <v>22</v>
      </c>
      <c r="F2764" t="s">
        <v>5</v>
      </c>
      <c r="G2764" s="2">
        <v>38.5</v>
      </c>
      <c r="H2764" t="s">
        <v>6</v>
      </c>
      <c r="I2764" t="s">
        <v>6</v>
      </c>
      <c r="J2764">
        <f>INDEX([1]datos!$E$2:$E$228,MATCH(E2764,[1]datos!$B$2:$B$228,0))</f>
        <v>39</v>
      </c>
      <c r="K2764">
        <f>INDEX([1]datos!$F$2:$F$228,MATCH(E2764,[1]datos!$B$2:$B$228,0))</f>
        <v>39</v>
      </c>
      <c r="L2764">
        <f>INDEX([1]datos!$G$2:$G$228,MATCH(E2764,[1]datos!$B$2:$B$228,0))</f>
        <v>39.5</v>
      </c>
    </row>
    <row r="2765" spans="1:12">
      <c r="A2765" t="s">
        <v>10</v>
      </c>
      <c r="B2765" t="s">
        <v>9</v>
      </c>
      <c r="C2765" s="1">
        <v>46147.322754629633</v>
      </c>
      <c r="D2765" t="s">
        <v>3</v>
      </c>
      <c r="E2765" t="s">
        <v>22</v>
      </c>
      <c r="F2765" t="s">
        <v>5</v>
      </c>
      <c r="G2765" s="2">
        <v>38.659999999999997</v>
      </c>
      <c r="H2765" t="s">
        <v>6</v>
      </c>
      <c r="I2765" t="s">
        <v>6</v>
      </c>
      <c r="J2765">
        <f>INDEX([1]datos!$E$2:$E$228,MATCH(E2765,[1]datos!$B$2:$B$228,0))</f>
        <v>39</v>
      </c>
      <c r="K2765">
        <f>INDEX([1]datos!$F$2:$F$228,MATCH(E2765,[1]datos!$B$2:$B$228,0))</f>
        <v>39</v>
      </c>
      <c r="L2765">
        <f>INDEX([1]datos!$G$2:$G$228,MATCH(E2765,[1]datos!$B$2:$B$228,0))</f>
        <v>39.5</v>
      </c>
    </row>
    <row r="2766" spans="1:12">
      <c r="A2766" t="s">
        <v>10</v>
      </c>
      <c r="B2766" t="s">
        <v>9</v>
      </c>
      <c r="C2766" s="1">
        <v>46147.322685185187</v>
      </c>
      <c r="D2766" t="s">
        <v>3</v>
      </c>
      <c r="E2766" t="s">
        <v>22</v>
      </c>
      <c r="F2766" t="s">
        <v>5</v>
      </c>
      <c r="G2766" s="2">
        <v>38.42</v>
      </c>
      <c r="H2766" t="s">
        <v>6</v>
      </c>
      <c r="I2766" t="s">
        <v>6</v>
      </c>
      <c r="J2766">
        <f>INDEX([1]datos!$E$2:$E$228,MATCH(E2766,[1]datos!$B$2:$B$228,0))</f>
        <v>39</v>
      </c>
      <c r="K2766">
        <f>INDEX([1]datos!$F$2:$F$228,MATCH(E2766,[1]datos!$B$2:$B$228,0))</f>
        <v>39</v>
      </c>
      <c r="L2766">
        <f>INDEX([1]datos!$G$2:$G$228,MATCH(E2766,[1]datos!$B$2:$B$228,0))</f>
        <v>39.5</v>
      </c>
    </row>
    <row r="2767" spans="1:12">
      <c r="A2767" t="s">
        <v>10</v>
      </c>
      <c r="B2767" t="s">
        <v>9</v>
      </c>
      <c r="C2767" s="1">
        <v>46147.322500000002</v>
      </c>
      <c r="D2767" t="s">
        <v>3</v>
      </c>
      <c r="E2767" t="s">
        <v>22</v>
      </c>
      <c r="F2767" t="s">
        <v>5</v>
      </c>
      <c r="G2767" s="2">
        <v>38.67</v>
      </c>
      <c r="H2767" t="s">
        <v>6</v>
      </c>
      <c r="I2767" t="s">
        <v>6</v>
      </c>
      <c r="J2767">
        <f>INDEX([1]datos!$E$2:$E$228,MATCH(E2767,[1]datos!$B$2:$B$228,0))</f>
        <v>39</v>
      </c>
      <c r="K2767">
        <f>INDEX([1]datos!$F$2:$F$228,MATCH(E2767,[1]datos!$B$2:$B$228,0))</f>
        <v>39</v>
      </c>
      <c r="L2767">
        <f>INDEX([1]datos!$G$2:$G$228,MATCH(E2767,[1]datos!$B$2:$B$228,0))</f>
        <v>39.5</v>
      </c>
    </row>
    <row r="2768" spans="1:12">
      <c r="A2768" t="s">
        <v>10</v>
      </c>
      <c r="B2768" t="s">
        <v>9</v>
      </c>
      <c r="C2768" s="1">
        <v>46147.322476851848</v>
      </c>
      <c r="D2768" t="s">
        <v>3</v>
      </c>
      <c r="E2768" t="s">
        <v>22</v>
      </c>
      <c r="F2768" t="s">
        <v>5</v>
      </c>
      <c r="G2768" s="2">
        <v>38.549999999999997</v>
      </c>
      <c r="H2768" t="s">
        <v>6</v>
      </c>
      <c r="I2768" t="s">
        <v>6</v>
      </c>
      <c r="J2768">
        <f>INDEX([1]datos!$E$2:$E$228,MATCH(E2768,[1]datos!$B$2:$B$228,0))</f>
        <v>39</v>
      </c>
      <c r="K2768">
        <f>INDEX([1]datos!$F$2:$F$228,MATCH(E2768,[1]datos!$B$2:$B$228,0))</f>
        <v>39</v>
      </c>
      <c r="L2768">
        <f>INDEX([1]datos!$G$2:$G$228,MATCH(E2768,[1]datos!$B$2:$B$228,0))</f>
        <v>39.5</v>
      </c>
    </row>
    <row r="2769" spans="1:12">
      <c r="A2769" t="s">
        <v>10</v>
      </c>
      <c r="B2769" t="s">
        <v>9</v>
      </c>
      <c r="C2769" s="1">
        <v>46147.322465277779</v>
      </c>
      <c r="D2769" t="s">
        <v>3</v>
      </c>
      <c r="E2769" t="s">
        <v>22</v>
      </c>
      <c r="F2769" t="s">
        <v>5</v>
      </c>
      <c r="G2769" s="2">
        <v>38.56</v>
      </c>
      <c r="H2769" t="s">
        <v>6</v>
      </c>
      <c r="I2769" t="s">
        <v>6</v>
      </c>
      <c r="J2769">
        <f>INDEX([1]datos!$E$2:$E$228,MATCH(E2769,[1]datos!$B$2:$B$228,0))</f>
        <v>39</v>
      </c>
      <c r="K2769">
        <f>INDEX([1]datos!$F$2:$F$228,MATCH(E2769,[1]datos!$B$2:$B$228,0))</f>
        <v>39</v>
      </c>
      <c r="L2769">
        <f>INDEX([1]datos!$G$2:$G$228,MATCH(E2769,[1]datos!$B$2:$B$228,0))</f>
        <v>39.5</v>
      </c>
    </row>
    <row r="2770" spans="1:12">
      <c r="A2770" t="s">
        <v>10</v>
      </c>
      <c r="B2770" t="s">
        <v>9</v>
      </c>
      <c r="C2770" s="1">
        <v>46147.322372685187</v>
      </c>
      <c r="D2770" t="s">
        <v>3</v>
      </c>
      <c r="E2770" t="s">
        <v>22</v>
      </c>
      <c r="F2770" t="s">
        <v>5</v>
      </c>
      <c r="G2770" s="2">
        <v>38.49</v>
      </c>
      <c r="H2770" t="s">
        <v>6</v>
      </c>
      <c r="I2770" t="s">
        <v>6</v>
      </c>
      <c r="J2770">
        <f>INDEX([1]datos!$E$2:$E$228,MATCH(E2770,[1]datos!$B$2:$B$228,0))</f>
        <v>39</v>
      </c>
      <c r="K2770">
        <f>INDEX([1]datos!$F$2:$F$228,MATCH(E2770,[1]datos!$B$2:$B$228,0))</f>
        <v>39</v>
      </c>
      <c r="L2770">
        <f>INDEX([1]datos!$G$2:$G$228,MATCH(E2770,[1]datos!$B$2:$B$228,0))</f>
        <v>39.5</v>
      </c>
    </row>
    <row r="2771" spans="1:12">
      <c r="A2771" t="s">
        <v>10</v>
      </c>
      <c r="B2771" t="s">
        <v>9</v>
      </c>
      <c r="C2771" s="1">
        <v>46147.32234953704</v>
      </c>
      <c r="D2771" t="s">
        <v>3</v>
      </c>
      <c r="E2771" t="s">
        <v>22</v>
      </c>
      <c r="F2771" t="s">
        <v>5</v>
      </c>
      <c r="G2771" s="2">
        <v>38.5</v>
      </c>
      <c r="H2771" t="s">
        <v>6</v>
      </c>
      <c r="I2771" t="s">
        <v>6</v>
      </c>
      <c r="J2771">
        <f>INDEX([1]datos!$E$2:$E$228,MATCH(E2771,[1]datos!$B$2:$B$228,0))</f>
        <v>39</v>
      </c>
      <c r="K2771">
        <f>INDEX([1]datos!$F$2:$F$228,MATCH(E2771,[1]datos!$B$2:$B$228,0))</f>
        <v>39</v>
      </c>
      <c r="L2771">
        <f>INDEX([1]datos!$G$2:$G$228,MATCH(E2771,[1]datos!$B$2:$B$228,0))</f>
        <v>39.5</v>
      </c>
    </row>
    <row r="2772" spans="1:12">
      <c r="A2772" t="s">
        <v>10</v>
      </c>
      <c r="B2772" t="s">
        <v>9</v>
      </c>
      <c r="C2772" s="1">
        <v>46147.322291666664</v>
      </c>
      <c r="D2772" t="s">
        <v>3</v>
      </c>
      <c r="E2772" t="s">
        <v>22</v>
      </c>
      <c r="F2772" t="s">
        <v>5</v>
      </c>
      <c r="G2772" s="2">
        <v>38.39</v>
      </c>
      <c r="H2772" t="s">
        <v>6</v>
      </c>
      <c r="I2772" t="s">
        <v>6</v>
      </c>
      <c r="J2772">
        <f>INDEX([1]datos!$E$2:$E$228,MATCH(E2772,[1]datos!$B$2:$B$228,0))</f>
        <v>39</v>
      </c>
      <c r="K2772">
        <f>INDEX([1]datos!$F$2:$F$228,MATCH(E2772,[1]datos!$B$2:$B$228,0))</f>
        <v>39</v>
      </c>
      <c r="L2772">
        <f>INDEX([1]datos!$G$2:$G$228,MATCH(E2772,[1]datos!$B$2:$B$228,0))</f>
        <v>39.5</v>
      </c>
    </row>
    <row r="2773" spans="1:12">
      <c r="A2773" t="s">
        <v>10</v>
      </c>
      <c r="B2773" t="s">
        <v>9</v>
      </c>
      <c r="C2773" s="1">
        <v>46147.322280092594</v>
      </c>
      <c r="D2773" t="s">
        <v>3</v>
      </c>
      <c r="E2773" t="s">
        <v>22</v>
      </c>
      <c r="F2773" t="s">
        <v>5</v>
      </c>
      <c r="G2773" s="2">
        <v>38.409999999999997</v>
      </c>
      <c r="H2773" t="s">
        <v>6</v>
      </c>
      <c r="I2773" t="s">
        <v>6</v>
      </c>
      <c r="J2773">
        <f>INDEX([1]datos!$E$2:$E$228,MATCH(E2773,[1]datos!$B$2:$B$228,0))</f>
        <v>39</v>
      </c>
      <c r="K2773">
        <f>INDEX([1]datos!$F$2:$F$228,MATCH(E2773,[1]datos!$B$2:$B$228,0))</f>
        <v>39</v>
      </c>
      <c r="L2773">
        <f>INDEX([1]datos!$G$2:$G$228,MATCH(E2773,[1]datos!$B$2:$B$228,0))</f>
        <v>39.5</v>
      </c>
    </row>
    <row r="2774" spans="1:12">
      <c r="A2774" t="s">
        <v>10</v>
      </c>
      <c r="B2774" t="s">
        <v>9</v>
      </c>
      <c r="C2774" s="1">
        <v>46147.322256944448</v>
      </c>
      <c r="D2774" t="s">
        <v>3</v>
      </c>
      <c r="E2774" t="s">
        <v>22</v>
      </c>
      <c r="F2774" t="s">
        <v>5</v>
      </c>
      <c r="G2774" s="2">
        <v>38.46</v>
      </c>
      <c r="H2774" t="s">
        <v>6</v>
      </c>
      <c r="I2774" t="s">
        <v>6</v>
      </c>
      <c r="J2774">
        <f>INDEX([1]datos!$E$2:$E$228,MATCH(E2774,[1]datos!$B$2:$B$228,0))</f>
        <v>39</v>
      </c>
      <c r="K2774">
        <f>INDEX([1]datos!$F$2:$F$228,MATCH(E2774,[1]datos!$B$2:$B$228,0))</f>
        <v>39</v>
      </c>
      <c r="L2774">
        <f>INDEX([1]datos!$G$2:$G$228,MATCH(E2774,[1]datos!$B$2:$B$228,0))</f>
        <v>39.5</v>
      </c>
    </row>
    <row r="2775" spans="1:12">
      <c r="A2775" t="s">
        <v>10</v>
      </c>
      <c r="B2775" t="s">
        <v>9</v>
      </c>
      <c r="C2775" s="1">
        <v>46147.322245370371</v>
      </c>
      <c r="D2775" t="s">
        <v>3</v>
      </c>
      <c r="E2775" t="s">
        <v>22</v>
      </c>
      <c r="F2775" t="s">
        <v>5</v>
      </c>
      <c r="G2775" s="2">
        <v>38.549999999999997</v>
      </c>
      <c r="H2775" t="s">
        <v>6</v>
      </c>
      <c r="I2775" t="s">
        <v>6</v>
      </c>
      <c r="J2775">
        <f>INDEX([1]datos!$E$2:$E$228,MATCH(E2775,[1]datos!$B$2:$B$228,0))</f>
        <v>39</v>
      </c>
      <c r="K2775">
        <f>INDEX([1]datos!$F$2:$F$228,MATCH(E2775,[1]datos!$B$2:$B$228,0))</f>
        <v>39</v>
      </c>
      <c r="L2775">
        <f>INDEX([1]datos!$G$2:$G$228,MATCH(E2775,[1]datos!$B$2:$B$228,0))</f>
        <v>39.5</v>
      </c>
    </row>
    <row r="2776" spans="1:12">
      <c r="A2776" t="s">
        <v>10</v>
      </c>
      <c r="B2776" t="s">
        <v>9</v>
      </c>
      <c r="C2776" s="1">
        <v>46147.322152777779</v>
      </c>
      <c r="D2776" t="s">
        <v>3</v>
      </c>
      <c r="E2776" t="s">
        <v>22</v>
      </c>
      <c r="F2776" t="s">
        <v>5</v>
      </c>
      <c r="G2776" s="2">
        <v>38.590000000000003</v>
      </c>
      <c r="H2776" t="s">
        <v>6</v>
      </c>
      <c r="I2776" t="s">
        <v>6</v>
      </c>
      <c r="J2776">
        <f>INDEX([1]datos!$E$2:$E$228,MATCH(E2776,[1]datos!$B$2:$B$228,0))</f>
        <v>39</v>
      </c>
      <c r="K2776">
        <f>INDEX([1]datos!$F$2:$F$228,MATCH(E2776,[1]datos!$B$2:$B$228,0))</f>
        <v>39</v>
      </c>
      <c r="L2776">
        <f>INDEX([1]datos!$G$2:$G$228,MATCH(E2776,[1]datos!$B$2:$B$228,0))</f>
        <v>39.5</v>
      </c>
    </row>
    <row r="2777" spans="1:12">
      <c r="A2777" t="s">
        <v>10</v>
      </c>
      <c r="B2777" t="s">
        <v>9</v>
      </c>
      <c r="C2777" s="1">
        <v>46147.322071759256</v>
      </c>
      <c r="D2777" t="s">
        <v>3</v>
      </c>
      <c r="E2777" t="s">
        <v>22</v>
      </c>
      <c r="F2777" t="s">
        <v>5</v>
      </c>
      <c r="G2777" s="2">
        <v>38.44</v>
      </c>
      <c r="H2777" t="s">
        <v>6</v>
      </c>
      <c r="I2777" t="s">
        <v>6</v>
      </c>
      <c r="J2777">
        <f>INDEX([1]datos!$E$2:$E$228,MATCH(E2777,[1]datos!$B$2:$B$228,0))</f>
        <v>39</v>
      </c>
      <c r="K2777">
        <f>INDEX([1]datos!$F$2:$F$228,MATCH(E2777,[1]datos!$B$2:$B$228,0))</f>
        <v>39</v>
      </c>
      <c r="L2777">
        <f>INDEX([1]datos!$G$2:$G$228,MATCH(E2777,[1]datos!$B$2:$B$228,0))</f>
        <v>39.5</v>
      </c>
    </row>
    <row r="2778" spans="1:12">
      <c r="A2778" t="s">
        <v>10</v>
      </c>
      <c r="B2778" t="s">
        <v>9</v>
      </c>
      <c r="C2778" s="1">
        <v>46147.322048611109</v>
      </c>
      <c r="D2778" t="s">
        <v>3</v>
      </c>
      <c r="E2778" t="s">
        <v>22</v>
      </c>
      <c r="F2778" t="s">
        <v>5</v>
      </c>
      <c r="G2778" s="2">
        <v>38.43</v>
      </c>
      <c r="H2778" t="s">
        <v>6</v>
      </c>
      <c r="I2778" t="s">
        <v>6</v>
      </c>
      <c r="J2778">
        <f>INDEX([1]datos!$E$2:$E$228,MATCH(E2778,[1]datos!$B$2:$B$228,0))</f>
        <v>39</v>
      </c>
      <c r="K2778">
        <f>INDEX([1]datos!$F$2:$F$228,MATCH(E2778,[1]datos!$B$2:$B$228,0))</f>
        <v>39</v>
      </c>
      <c r="L2778">
        <f>INDEX([1]datos!$G$2:$G$228,MATCH(E2778,[1]datos!$B$2:$B$228,0))</f>
        <v>39.5</v>
      </c>
    </row>
    <row r="2779" spans="1:12">
      <c r="A2779" t="s">
        <v>10</v>
      </c>
      <c r="B2779" t="s">
        <v>9</v>
      </c>
      <c r="C2779" s="1">
        <v>46147.32203703704</v>
      </c>
      <c r="D2779" t="s">
        <v>3</v>
      </c>
      <c r="E2779" t="s">
        <v>22</v>
      </c>
      <c r="F2779" t="s">
        <v>5</v>
      </c>
      <c r="G2779" s="2">
        <v>38.47</v>
      </c>
      <c r="H2779" t="s">
        <v>6</v>
      </c>
      <c r="I2779" t="s">
        <v>6</v>
      </c>
      <c r="J2779">
        <f>INDEX([1]datos!$E$2:$E$228,MATCH(E2779,[1]datos!$B$2:$B$228,0))</f>
        <v>39</v>
      </c>
      <c r="K2779">
        <f>INDEX([1]datos!$F$2:$F$228,MATCH(E2779,[1]datos!$B$2:$B$228,0))</f>
        <v>39</v>
      </c>
      <c r="L2779">
        <f>INDEX([1]datos!$G$2:$G$228,MATCH(E2779,[1]datos!$B$2:$B$228,0))</f>
        <v>39.5</v>
      </c>
    </row>
    <row r="2780" spans="1:12">
      <c r="A2780" t="s">
        <v>10</v>
      </c>
      <c r="B2780" t="s">
        <v>9</v>
      </c>
      <c r="C2780" s="1">
        <v>46147.322013888886</v>
      </c>
      <c r="D2780" t="s">
        <v>3</v>
      </c>
      <c r="E2780" t="s">
        <v>22</v>
      </c>
      <c r="F2780" t="s">
        <v>5</v>
      </c>
      <c r="G2780" s="2">
        <v>38.39</v>
      </c>
      <c r="H2780" t="s">
        <v>6</v>
      </c>
      <c r="I2780" t="s">
        <v>6</v>
      </c>
      <c r="J2780">
        <f>INDEX([1]datos!$E$2:$E$228,MATCH(E2780,[1]datos!$B$2:$B$228,0))</f>
        <v>39</v>
      </c>
      <c r="K2780">
        <f>INDEX([1]datos!$F$2:$F$228,MATCH(E2780,[1]datos!$B$2:$B$228,0))</f>
        <v>39</v>
      </c>
      <c r="L2780">
        <f>INDEX([1]datos!$G$2:$G$228,MATCH(E2780,[1]datos!$B$2:$B$228,0))</f>
        <v>39.5</v>
      </c>
    </row>
    <row r="2781" spans="1:12">
      <c r="A2781" t="s">
        <v>10</v>
      </c>
      <c r="B2781" t="s">
        <v>9</v>
      </c>
      <c r="C2781" s="1">
        <v>46147.321932870371</v>
      </c>
      <c r="D2781" t="s">
        <v>3</v>
      </c>
      <c r="E2781" t="s">
        <v>22</v>
      </c>
      <c r="F2781" t="s">
        <v>5</v>
      </c>
      <c r="G2781" s="2">
        <v>38.72</v>
      </c>
      <c r="H2781" t="s">
        <v>6</v>
      </c>
      <c r="I2781" t="s">
        <v>6</v>
      </c>
      <c r="J2781">
        <f>INDEX([1]datos!$E$2:$E$228,MATCH(E2781,[1]datos!$B$2:$B$228,0))</f>
        <v>39</v>
      </c>
      <c r="K2781">
        <f>INDEX([1]datos!$F$2:$F$228,MATCH(E2781,[1]datos!$B$2:$B$228,0))</f>
        <v>39</v>
      </c>
      <c r="L2781">
        <f>INDEX([1]datos!$G$2:$G$228,MATCH(E2781,[1]datos!$B$2:$B$228,0))</f>
        <v>39.5</v>
      </c>
    </row>
    <row r="2782" spans="1:12">
      <c r="A2782" t="s">
        <v>10</v>
      </c>
      <c r="B2782" t="s">
        <v>9</v>
      </c>
      <c r="C2782" s="1">
        <v>46147.321828703702</v>
      </c>
      <c r="D2782" t="s">
        <v>3</v>
      </c>
      <c r="E2782" t="s">
        <v>22</v>
      </c>
      <c r="F2782" t="s">
        <v>5</v>
      </c>
      <c r="G2782" s="2">
        <v>38.32</v>
      </c>
      <c r="H2782" t="s">
        <v>6</v>
      </c>
      <c r="I2782" t="s">
        <v>6</v>
      </c>
      <c r="J2782">
        <f>INDEX([1]datos!$E$2:$E$228,MATCH(E2782,[1]datos!$B$2:$B$228,0))</f>
        <v>39</v>
      </c>
      <c r="K2782">
        <f>INDEX([1]datos!$F$2:$F$228,MATCH(E2782,[1]datos!$B$2:$B$228,0))</f>
        <v>39</v>
      </c>
      <c r="L2782">
        <f>INDEX([1]datos!$G$2:$G$228,MATCH(E2782,[1]datos!$B$2:$B$228,0))</f>
        <v>39.5</v>
      </c>
    </row>
    <row r="2783" spans="1:12">
      <c r="A2783" t="s">
        <v>10</v>
      </c>
      <c r="B2783" t="s">
        <v>9</v>
      </c>
      <c r="C2783" s="1">
        <v>46147.321770833332</v>
      </c>
      <c r="D2783" t="s">
        <v>3</v>
      </c>
      <c r="E2783" t="s">
        <v>22</v>
      </c>
      <c r="F2783" t="s">
        <v>5</v>
      </c>
      <c r="G2783" s="2">
        <v>38.71</v>
      </c>
      <c r="H2783" t="s">
        <v>6</v>
      </c>
      <c r="I2783" t="s">
        <v>6</v>
      </c>
      <c r="J2783">
        <f>INDEX([1]datos!$E$2:$E$228,MATCH(E2783,[1]datos!$B$2:$B$228,0))</f>
        <v>39</v>
      </c>
      <c r="K2783">
        <f>INDEX([1]datos!$F$2:$F$228,MATCH(E2783,[1]datos!$B$2:$B$228,0))</f>
        <v>39</v>
      </c>
      <c r="L2783">
        <f>INDEX([1]datos!$G$2:$G$228,MATCH(E2783,[1]datos!$B$2:$B$228,0))</f>
        <v>39.5</v>
      </c>
    </row>
    <row r="2784" spans="1:12">
      <c r="A2784" t="s">
        <v>10</v>
      </c>
      <c r="B2784" t="s">
        <v>9</v>
      </c>
      <c r="C2784" s="1">
        <v>46147.321759259263</v>
      </c>
      <c r="D2784" t="s">
        <v>3</v>
      </c>
      <c r="E2784" t="s">
        <v>22</v>
      </c>
      <c r="F2784" t="s">
        <v>5</v>
      </c>
      <c r="G2784" s="2">
        <v>38.6</v>
      </c>
      <c r="H2784" t="s">
        <v>6</v>
      </c>
      <c r="I2784" t="s">
        <v>6</v>
      </c>
      <c r="J2784">
        <f>INDEX([1]datos!$E$2:$E$228,MATCH(E2784,[1]datos!$B$2:$B$228,0))</f>
        <v>39</v>
      </c>
      <c r="K2784">
        <f>INDEX([1]datos!$F$2:$F$228,MATCH(E2784,[1]datos!$B$2:$B$228,0))</f>
        <v>39</v>
      </c>
      <c r="L2784">
        <f>INDEX([1]datos!$G$2:$G$228,MATCH(E2784,[1]datos!$B$2:$B$228,0))</f>
        <v>39.5</v>
      </c>
    </row>
    <row r="2785" spans="1:12">
      <c r="A2785" t="s">
        <v>10</v>
      </c>
      <c r="B2785" t="s">
        <v>9</v>
      </c>
      <c r="C2785" s="1">
        <v>46147.32167824074</v>
      </c>
      <c r="D2785" t="s">
        <v>3</v>
      </c>
      <c r="E2785" t="s">
        <v>22</v>
      </c>
      <c r="F2785" t="s">
        <v>5</v>
      </c>
      <c r="G2785" s="2">
        <v>38.590000000000003</v>
      </c>
      <c r="H2785" t="s">
        <v>6</v>
      </c>
      <c r="I2785" t="s">
        <v>6</v>
      </c>
      <c r="J2785">
        <f>INDEX([1]datos!$E$2:$E$228,MATCH(E2785,[1]datos!$B$2:$B$228,0))</f>
        <v>39</v>
      </c>
      <c r="K2785">
        <f>INDEX([1]datos!$F$2:$F$228,MATCH(E2785,[1]datos!$B$2:$B$228,0))</f>
        <v>39</v>
      </c>
      <c r="L2785">
        <f>INDEX([1]datos!$G$2:$G$228,MATCH(E2785,[1]datos!$B$2:$B$228,0))</f>
        <v>39.5</v>
      </c>
    </row>
    <row r="2786" spans="1:12">
      <c r="A2786" t="s">
        <v>10</v>
      </c>
      <c r="B2786" t="s">
        <v>9</v>
      </c>
      <c r="C2786" s="1">
        <v>46147.321655092594</v>
      </c>
      <c r="D2786" t="s">
        <v>3</v>
      </c>
      <c r="E2786" t="s">
        <v>22</v>
      </c>
      <c r="F2786" t="s">
        <v>5</v>
      </c>
      <c r="G2786" s="2">
        <v>38.6</v>
      </c>
      <c r="H2786" t="s">
        <v>6</v>
      </c>
      <c r="I2786" t="s">
        <v>6</v>
      </c>
      <c r="J2786">
        <f>INDEX([1]datos!$E$2:$E$228,MATCH(E2786,[1]datos!$B$2:$B$228,0))</f>
        <v>39</v>
      </c>
      <c r="K2786">
        <f>INDEX([1]datos!$F$2:$F$228,MATCH(E2786,[1]datos!$B$2:$B$228,0))</f>
        <v>39</v>
      </c>
      <c r="L2786">
        <f>INDEX([1]datos!$G$2:$G$228,MATCH(E2786,[1]datos!$B$2:$B$228,0))</f>
        <v>39.5</v>
      </c>
    </row>
    <row r="2787" spans="1:12">
      <c r="A2787" t="s">
        <v>10</v>
      </c>
      <c r="B2787" t="s">
        <v>9</v>
      </c>
      <c r="C2787" s="1">
        <v>46147.321643518517</v>
      </c>
      <c r="D2787" t="s">
        <v>3</v>
      </c>
      <c r="E2787" t="s">
        <v>22</v>
      </c>
      <c r="F2787" t="s">
        <v>5</v>
      </c>
      <c r="G2787" s="2">
        <v>38.33</v>
      </c>
      <c r="H2787" t="s">
        <v>6</v>
      </c>
      <c r="I2787" t="s">
        <v>6</v>
      </c>
      <c r="J2787">
        <f>INDEX([1]datos!$E$2:$E$228,MATCH(E2787,[1]datos!$B$2:$B$228,0))</f>
        <v>39</v>
      </c>
      <c r="K2787">
        <f>INDEX([1]datos!$F$2:$F$228,MATCH(E2787,[1]datos!$B$2:$B$228,0))</f>
        <v>39</v>
      </c>
      <c r="L2787">
        <f>INDEX([1]datos!$G$2:$G$228,MATCH(E2787,[1]datos!$B$2:$B$228,0))</f>
        <v>39.5</v>
      </c>
    </row>
    <row r="2788" spans="1:12">
      <c r="A2788" t="s">
        <v>10</v>
      </c>
      <c r="B2788" t="s">
        <v>9</v>
      </c>
      <c r="C2788" s="1">
        <v>46147.321574074071</v>
      </c>
      <c r="D2788" t="s">
        <v>3</v>
      </c>
      <c r="E2788" t="s">
        <v>22</v>
      </c>
      <c r="F2788" t="s">
        <v>5</v>
      </c>
      <c r="G2788" s="2">
        <v>38.71</v>
      </c>
      <c r="H2788" t="s">
        <v>6</v>
      </c>
      <c r="I2788" t="s">
        <v>6</v>
      </c>
      <c r="J2788">
        <f>INDEX([1]datos!$E$2:$E$228,MATCH(E2788,[1]datos!$B$2:$B$228,0))</f>
        <v>39</v>
      </c>
      <c r="K2788">
        <f>INDEX([1]datos!$F$2:$F$228,MATCH(E2788,[1]datos!$B$2:$B$228,0))</f>
        <v>39</v>
      </c>
      <c r="L2788">
        <f>INDEX([1]datos!$G$2:$G$228,MATCH(E2788,[1]datos!$B$2:$B$228,0))</f>
        <v>39.5</v>
      </c>
    </row>
    <row r="2789" spans="1:12">
      <c r="A2789" t="s">
        <v>10</v>
      </c>
      <c r="B2789" t="s">
        <v>9</v>
      </c>
      <c r="C2789" s="1">
        <v>46147.321550925924</v>
      </c>
      <c r="D2789" t="s">
        <v>3</v>
      </c>
      <c r="E2789" t="s">
        <v>22</v>
      </c>
      <c r="F2789" t="s">
        <v>5</v>
      </c>
      <c r="G2789" s="2">
        <v>38.630000000000003</v>
      </c>
      <c r="H2789" t="s">
        <v>6</v>
      </c>
      <c r="I2789" t="s">
        <v>6</v>
      </c>
      <c r="J2789">
        <f>INDEX([1]datos!$E$2:$E$228,MATCH(E2789,[1]datos!$B$2:$B$228,0))</f>
        <v>39</v>
      </c>
      <c r="K2789">
        <f>INDEX([1]datos!$F$2:$F$228,MATCH(E2789,[1]datos!$B$2:$B$228,0))</f>
        <v>39</v>
      </c>
      <c r="L2789">
        <f>INDEX([1]datos!$G$2:$G$228,MATCH(E2789,[1]datos!$B$2:$B$228,0))</f>
        <v>39.5</v>
      </c>
    </row>
    <row r="2790" spans="1:12">
      <c r="A2790" t="s">
        <v>10</v>
      </c>
      <c r="B2790" t="s">
        <v>9</v>
      </c>
      <c r="C2790" s="1">
        <v>46147.321539351855</v>
      </c>
      <c r="D2790" t="s">
        <v>3</v>
      </c>
      <c r="E2790" t="s">
        <v>22</v>
      </c>
      <c r="F2790" t="s">
        <v>5</v>
      </c>
      <c r="G2790" s="2">
        <v>38.549999999999997</v>
      </c>
      <c r="H2790" t="s">
        <v>6</v>
      </c>
      <c r="I2790" t="s">
        <v>6</v>
      </c>
      <c r="J2790">
        <f>INDEX([1]datos!$E$2:$E$228,MATCH(E2790,[1]datos!$B$2:$B$228,0))</f>
        <v>39</v>
      </c>
      <c r="K2790">
        <f>INDEX([1]datos!$F$2:$F$228,MATCH(E2790,[1]datos!$B$2:$B$228,0))</f>
        <v>39</v>
      </c>
      <c r="L2790">
        <f>INDEX([1]datos!$G$2:$G$228,MATCH(E2790,[1]datos!$B$2:$B$228,0))</f>
        <v>39.5</v>
      </c>
    </row>
    <row r="2791" spans="1:12">
      <c r="A2791" t="s">
        <v>10</v>
      </c>
      <c r="B2791" t="s">
        <v>9</v>
      </c>
      <c r="C2791" s="1">
        <v>46147.321446759262</v>
      </c>
      <c r="D2791" t="s">
        <v>3</v>
      </c>
      <c r="E2791" t="s">
        <v>22</v>
      </c>
      <c r="F2791" t="s">
        <v>5</v>
      </c>
      <c r="G2791" s="2">
        <v>38.549999999999997</v>
      </c>
      <c r="H2791" t="s">
        <v>6</v>
      </c>
      <c r="I2791" t="s">
        <v>6</v>
      </c>
      <c r="J2791">
        <f>INDEX([1]datos!$E$2:$E$228,MATCH(E2791,[1]datos!$B$2:$B$228,0))</f>
        <v>39</v>
      </c>
      <c r="K2791">
        <f>INDEX([1]datos!$F$2:$F$228,MATCH(E2791,[1]datos!$B$2:$B$228,0))</f>
        <v>39</v>
      </c>
      <c r="L2791">
        <f>INDEX([1]datos!$G$2:$G$228,MATCH(E2791,[1]datos!$B$2:$B$228,0))</f>
        <v>39.5</v>
      </c>
    </row>
    <row r="2792" spans="1:12">
      <c r="A2792" t="s">
        <v>10</v>
      </c>
      <c r="B2792" t="s">
        <v>9</v>
      </c>
      <c r="C2792" s="1">
        <v>46147.321331018517</v>
      </c>
      <c r="D2792" t="s">
        <v>3</v>
      </c>
      <c r="E2792" t="s">
        <v>22</v>
      </c>
      <c r="F2792" t="s">
        <v>5</v>
      </c>
      <c r="G2792" s="2">
        <v>38.43</v>
      </c>
      <c r="H2792" t="s">
        <v>6</v>
      </c>
      <c r="I2792" t="s">
        <v>6</v>
      </c>
      <c r="J2792">
        <f>INDEX([1]datos!$E$2:$E$228,MATCH(E2792,[1]datos!$B$2:$B$228,0))</f>
        <v>39</v>
      </c>
      <c r="K2792">
        <f>INDEX([1]datos!$F$2:$F$228,MATCH(E2792,[1]datos!$B$2:$B$228,0))</f>
        <v>39</v>
      </c>
      <c r="L2792">
        <f>INDEX([1]datos!$G$2:$G$228,MATCH(E2792,[1]datos!$B$2:$B$228,0))</f>
        <v>39.5</v>
      </c>
    </row>
    <row r="2793" spans="1:12">
      <c r="A2793" t="s">
        <v>10</v>
      </c>
      <c r="B2793" t="s">
        <v>9</v>
      </c>
      <c r="C2793" s="1">
        <v>46147.32130787037</v>
      </c>
      <c r="D2793" t="s">
        <v>3</v>
      </c>
      <c r="E2793" t="s">
        <v>22</v>
      </c>
      <c r="F2793" t="s">
        <v>5</v>
      </c>
      <c r="G2793" s="2">
        <v>38.51</v>
      </c>
      <c r="H2793" t="s">
        <v>6</v>
      </c>
      <c r="I2793" t="s">
        <v>6</v>
      </c>
      <c r="J2793">
        <f>INDEX([1]datos!$E$2:$E$228,MATCH(E2793,[1]datos!$B$2:$B$228,0))</f>
        <v>39</v>
      </c>
      <c r="K2793">
        <f>INDEX([1]datos!$F$2:$F$228,MATCH(E2793,[1]datos!$B$2:$B$228,0))</f>
        <v>39</v>
      </c>
      <c r="L2793">
        <f>INDEX([1]datos!$G$2:$G$228,MATCH(E2793,[1]datos!$B$2:$B$228,0))</f>
        <v>39.5</v>
      </c>
    </row>
    <row r="2794" spans="1:12">
      <c r="A2794" t="s">
        <v>10</v>
      </c>
      <c r="B2794" t="s">
        <v>9</v>
      </c>
      <c r="C2794" s="1">
        <v>46147.321296296293</v>
      </c>
      <c r="D2794" t="s">
        <v>3</v>
      </c>
      <c r="E2794" t="s">
        <v>22</v>
      </c>
      <c r="F2794" t="s">
        <v>5</v>
      </c>
      <c r="G2794" s="2">
        <v>38.340000000000003</v>
      </c>
      <c r="H2794" t="s">
        <v>6</v>
      </c>
      <c r="I2794" t="s">
        <v>6</v>
      </c>
      <c r="J2794">
        <f>INDEX([1]datos!$E$2:$E$228,MATCH(E2794,[1]datos!$B$2:$B$228,0))</f>
        <v>39</v>
      </c>
      <c r="K2794">
        <f>INDEX([1]datos!$F$2:$F$228,MATCH(E2794,[1]datos!$B$2:$B$228,0))</f>
        <v>39</v>
      </c>
      <c r="L2794">
        <f>INDEX([1]datos!$G$2:$G$228,MATCH(E2794,[1]datos!$B$2:$B$228,0))</f>
        <v>39.5</v>
      </c>
    </row>
    <row r="2795" spans="1:12">
      <c r="A2795" t="s">
        <v>10</v>
      </c>
      <c r="B2795" t="s">
        <v>9</v>
      </c>
      <c r="C2795" s="1">
        <v>46147.321168981478</v>
      </c>
      <c r="D2795" t="s">
        <v>3</v>
      </c>
      <c r="E2795" t="s">
        <v>22</v>
      </c>
      <c r="F2795" t="s">
        <v>5</v>
      </c>
      <c r="G2795" s="2">
        <v>38.53</v>
      </c>
      <c r="H2795" t="s">
        <v>6</v>
      </c>
      <c r="I2795" t="s">
        <v>6</v>
      </c>
      <c r="J2795">
        <f>INDEX([1]datos!$E$2:$E$228,MATCH(E2795,[1]datos!$B$2:$B$228,0))</f>
        <v>39</v>
      </c>
      <c r="K2795">
        <f>INDEX([1]datos!$F$2:$F$228,MATCH(E2795,[1]datos!$B$2:$B$228,0))</f>
        <v>39</v>
      </c>
      <c r="L2795">
        <f>INDEX([1]datos!$G$2:$G$228,MATCH(E2795,[1]datos!$B$2:$B$228,0))</f>
        <v>39.5</v>
      </c>
    </row>
    <row r="2796" spans="1:12">
      <c r="A2796" t="s">
        <v>10</v>
      </c>
      <c r="B2796" t="s">
        <v>9</v>
      </c>
      <c r="C2796" s="1">
        <v>46147.321157407408</v>
      </c>
      <c r="D2796" t="s">
        <v>3</v>
      </c>
      <c r="E2796" t="s">
        <v>22</v>
      </c>
      <c r="F2796" t="s">
        <v>5</v>
      </c>
      <c r="G2796" s="2">
        <v>38.49</v>
      </c>
      <c r="H2796" t="s">
        <v>6</v>
      </c>
      <c r="I2796" t="s">
        <v>6</v>
      </c>
      <c r="J2796">
        <f>INDEX([1]datos!$E$2:$E$228,MATCH(E2796,[1]datos!$B$2:$B$228,0))</f>
        <v>39</v>
      </c>
      <c r="K2796">
        <f>INDEX([1]datos!$F$2:$F$228,MATCH(E2796,[1]datos!$B$2:$B$228,0))</f>
        <v>39</v>
      </c>
      <c r="L2796">
        <f>INDEX([1]datos!$G$2:$G$228,MATCH(E2796,[1]datos!$B$2:$B$228,0))</f>
        <v>39.5</v>
      </c>
    </row>
    <row r="2797" spans="1:12">
      <c r="A2797" t="s">
        <v>10</v>
      </c>
      <c r="B2797" t="s">
        <v>9</v>
      </c>
      <c r="C2797" s="1">
        <v>46147.321064814816</v>
      </c>
      <c r="D2797" t="s">
        <v>3</v>
      </c>
      <c r="E2797" t="s">
        <v>22</v>
      </c>
      <c r="F2797" t="s">
        <v>5</v>
      </c>
      <c r="G2797" s="2">
        <v>38.58</v>
      </c>
      <c r="H2797" t="s">
        <v>6</v>
      </c>
      <c r="I2797" t="s">
        <v>6</v>
      </c>
      <c r="J2797">
        <f>INDEX([1]datos!$E$2:$E$228,MATCH(E2797,[1]datos!$B$2:$B$228,0))</f>
        <v>39</v>
      </c>
      <c r="K2797">
        <f>INDEX([1]datos!$F$2:$F$228,MATCH(E2797,[1]datos!$B$2:$B$228,0))</f>
        <v>39</v>
      </c>
      <c r="L2797">
        <f>INDEX([1]datos!$G$2:$G$228,MATCH(E2797,[1]datos!$B$2:$B$228,0))</f>
        <v>39.5</v>
      </c>
    </row>
    <row r="2798" spans="1:12">
      <c r="A2798" t="s">
        <v>10</v>
      </c>
      <c r="B2798" t="s">
        <v>9</v>
      </c>
      <c r="C2798" s="1">
        <v>46147.32104166667</v>
      </c>
      <c r="D2798" t="s">
        <v>3</v>
      </c>
      <c r="E2798" t="s">
        <v>22</v>
      </c>
      <c r="F2798" t="s">
        <v>5</v>
      </c>
      <c r="G2798" s="2">
        <v>38.130000000000003</v>
      </c>
      <c r="H2798" t="s">
        <v>6</v>
      </c>
      <c r="I2798" t="s">
        <v>6</v>
      </c>
      <c r="J2798">
        <f>INDEX([1]datos!$E$2:$E$228,MATCH(E2798,[1]datos!$B$2:$B$228,0))</f>
        <v>39</v>
      </c>
      <c r="K2798">
        <f>INDEX([1]datos!$F$2:$F$228,MATCH(E2798,[1]datos!$B$2:$B$228,0))</f>
        <v>39</v>
      </c>
      <c r="L2798">
        <f>INDEX([1]datos!$G$2:$G$228,MATCH(E2798,[1]datos!$B$2:$B$228,0))</f>
        <v>39.5</v>
      </c>
    </row>
    <row r="2799" spans="1:12">
      <c r="A2799" t="s">
        <v>10</v>
      </c>
      <c r="B2799" t="s">
        <v>9</v>
      </c>
      <c r="C2799" s="1">
        <v>46147.321030092593</v>
      </c>
      <c r="D2799" t="s">
        <v>3</v>
      </c>
      <c r="E2799" t="s">
        <v>22</v>
      </c>
      <c r="F2799" t="s">
        <v>5</v>
      </c>
      <c r="G2799" s="2">
        <v>38.86</v>
      </c>
      <c r="H2799" t="s">
        <v>6</v>
      </c>
      <c r="I2799" t="s">
        <v>6</v>
      </c>
      <c r="J2799">
        <f>INDEX([1]datos!$E$2:$E$228,MATCH(E2799,[1]datos!$B$2:$B$228,0))</f>
        <v>39</v>
      </c>
      <c r="K2799">
        <f>INDEX([1]datos!$F$2:$F$228,MATCH(E2799,[1]datos!$B$2:$B$228,0))</f>
        <v>39</v>
      </c>
      <c r="L2799">
        <f>INDEX([1]datos!$G$2:$G$228,MATCH(E2799,[1]datos!$B$2:$B$228,0))</f>
        <v>39.5</v>
      </c>
    </row>
    <row r="2800" spans="1:12">
      <c r="A2800" t="s">
        <v>10</v>
      </c>
      <c r="B2800" t="s">
        <v>9</v>
      </c>
      <c r="C2800" s="1">
        <v>46147.320960648147</v>
      </c>
      <c r="D2800" t="s">
        <v>3</v>
      </c>
      <c r="E2800" t="s">
        <v>22</v>
      </c>
      <c r="F2800" t="s">
        <v>5</v>
      </c>
      <c r="G2800" s="2">
        <v>38.770000000000003</v>
      </c>
      <c r="H2800" t="s">
        <v>6</v>
      </c>
      <c r="I2800" t="s">
        <v>6</v>
      </c>
      <c r="J2800">
        <f>INDEX([1]datos!$E$2:$E$228,MATCH(E2800,[1]datos!$B$2:$B$228,0))</f>
        <v>39</v>
      </c>
      <c r="K2800">
        <f>INDEX([1]datos!$F$2:$F$228,MATCH(E2800,[1]datos!$B$2:$B$228,0))</f>
        <v>39</v>
      </c>
      <c r="L2800">
        <f>INDEX([1]datos!$G$2:$G$228,MATCH(E2800,[1]datos!$B$2:$B$228,0))</f>
        <v>39.5</v>
      </c>
    </row>
    <row r="2801" spans="1:12">
      <c r="A2801" t="s">
        <v>10</v>
      </c>
      <c r="B2801" t="s">
        <v>9</v>
      </c>
      <c r="C2801" s="1">
        <v>46147.320717592593</v>
      </c>
      <c r="D2801" t="s">
        <v>3</v>
      </c>
      <c r="E2801" t="s">
        <v>22</v>
      </c>
      <c r="F2801" t="s">
        <v>5</v>
      </c>
      <c r="G2801" s="2">
        <v>38.61</v>
      </c>
      <c r="H2801" t="s">
        <v>6</v>
      </c>
      <c r="I2801" t="s">
        <v>6</v>
      </c>
      <c r="J2801">
        <f>INDEX([1]datos!$E$2:$E$228,MATCH(E2801,[1]datos!$B$2:$B$228,0))</f>
        <v>39</v>
      </c>
      <c r="K2801">
        <f>INDEX([1]datos!$F$2:$F$228,MATCH(E2801,[1]datos!$B$2:$B$228,0))</f>
        <v>39</v>
      </c>
      <c r="L2801">
        <f>INDEX([1]datos!$G$2:$G$228,MATCH(E2801,[1]datos!$B$2:$B$228,0))</f>
        <v>39.5</v>
      </c>
    </row>
    <row r="2802" spans="1:12">
      <c r="A2802" t="s">
        <v>10</v>
      </c>
      <c r="B2802" t="s">
        <v>9</v>
      </c>
      <c r="C2802" s="1">
        <v>46147.320694444446</v>
      </c>
      <c r="D2802" t="s">
        <v>3</v>
      </c>
      <c r="E2802" t="s">
        <v>22</v>
      </c>
      <c r="F2802" t="s">
        <v>5</v>
      </c>
      <c r="G2802" s="2">
        <v>38.340000000000003</v>
      </c>
      <c r="H2802" t="s">
        <v>6</v>
      </c>
      <c r="I2802" t="s">
        <v>6</v>
      </c>
      <c r="J2802">
        <f>INDEX([1]datos!$E$2:$E$228,MATCH(E2802,[1]datos!$B$2:$B$228,0))</f>
        <v>39</v>
      </c>
      <c r="K2802">
        <f>INDEX([1]datos!$F$2:$F$228,MATCH(E2802,[1]datos!$B$2:$B$228,0))</f>
        <v>39</v>
      </c>
      <c r="L2802">
        <f>INDEX([1]datos!$G$2:$G$228,MATCH(E2802,[1]datos!$B$2:$B$228,0))</f>
        <v>39.5</v>
      </c>
    </row>
    <row r="2803" spans="1:12">
      <c r="A2803" t="s">
        <v>10</v>
      </c>
      <c r="B2803" t="s">
        <v>9</v>
      </c>
      <c r="C2803" s="1">
        <v>46147.320671296293</v>
      </c>
      <c r="D2803" t="s">
        <v>3</v>
      </c>
      <c r="E2803" t="s">
        <v>22</v>
      </c>
      <c r="F2803" t="s">
        <v>5</v>
      </c>
      <c r="G2803" s="2">
        <v>38.380000000000003</v>
      </c>
      <c r="H2803" t="s">
        <v>6</v>
      </c>
      <c r="I2803" t="s">
        <v>6</v>
      </c>
      <c r="J2803">
        <f>INDEX([1]datos!$E$2:$E$228,MATCH(E2803,[1]datos!$B$2:$B$228,0))</f>
        <v>39</v>
      </c>
      <c r="K2803">
        <f>INDEX([1]datos!$F$2:$F$228,MATCH(E2803,[1]datos!$B$2:$B$228,0))</f>
        <v>39</v>
      </c>
      <c r="L2803">
        <f>INDEX([1]datos!$G$2:$G$228,MATCH(E2803,[1]datos!$B$2:$B$228,0))</f>
        <v>39.5</v>
      </c>
    </row>
    <row r="2804" spans="1:12">
      <c r="A2804" t="s">
        <v>10</v>
      </c>
      <c r="B2804" t="s">
        <v>9</v>
      </c>
      <c r="C2804" s="1">
        <v>46147.320601851854</v>
      </c>
      <c r="D2804" t="s">
        <v>3</v>
      </c>
      <c r="E2804" t="s">
        <v>22</v>
      </c>
      <c r="F2804" t="s">
        <v>5</v>
      </c>
      <c r="G2804" s="2">
        <v>38.549999999999997</v>
      </c>
      <c r="H2804" t="s">
        <v>6</v>
      </c>
      <c r="I2804" t="s">
        <v>6</v>
      </c>
      <c r="J2804">
        <f>INDEX([1]datos!$E$2:$E$228,MATCH(E2804,[1]datos!$B$2:$B$228,0))</f>
        <v>39</v>
      </c>
      <c r="K2804">
        <f>INDEX([1]datos!$F$2:$F$228,MATCH(E2804,[1]datos!$B$2:$B$228,0))</f>
        <v>39</v>
      </c>
      <c r="L2804">
        <f>INDEX([1]datos!$G$2:$G$228,MATCH(E2804,[1]datos!$B$2:$B$228,0))</f>
        <v>39.5</v>
      </c>
    </row>
    <row r="2805" spans="1:12">
      <c r="A2805" t="s">
        <v>10</v>
      </c>
      <c r="B2805" t="s">
        <v>9</v>
      </c>
      <c r="C2805" s="1">
        <v>46147.320590277777</v>
      </c>
      <c r="D2805" t="s">
        <v>3</v>
      </c>
      <c r="E2805" t="s">
        <v>22</v>
      </c>
      <c r="F2805" t="s">
        <v>5</v>
      </c>
      <c r="G2805" s="2">
        <v>38.549999999999997</v>
      </c>
      <c r="H2805" t="s">
        <v>6</v>
      </c>
      <c r="I2805" t="s">
        <v>6</v>
      </c>
      <c r="J2805">
        <f>INDEX([1]datos!$E$2:$E$228,MATCH(E2805,[1]datos!$B$2:$B$228,0))</f>
        <v>39</v>
      </c>
      <c r="K2805">
        <f>INDEX([1]datos!$F$2:$F$228,MATCH(E2805,[1]datos!$B$2:$B$228,0))</f>
        <v>39</v>
      </c>
      <c r="L2805">
        <f>INDEX([1]datos!$G$2:$G$228,MATCH(E2805,[1]datos!$B$2:$B$228,0))</f>
        <v>39.5</v>
      </c>
    </row>
    <row r="2806" spans="1:12">
      <c r="A2806" t="s">
        <v>10</v>
      </c>
      <c r="B2806" t="s">
        <v>9</v>
      </c>
      <c r="C2806" s="1">
        <v>46147.320567129631</v>
      </c>
      <c r="D2806" t="s">
        <v>3</v>
      </c>
      <c r="E2806" t="s">
        <v>22</v>
      </c>
      <c r="F2806" t="s">
        <v>5</v>
      </c>
      <c r="G2806" s="2">
        <v>38.54</v>
      </c>
      <c r="H2806" t="s">
        <v>6</v>
      </c>
      <c r="I2806" t="s">
        <v>6</v>
      </c>
      <c r="J2806">
        <f>INDEX([1]datos!$E$2:$E$228,MATCH(E2806,[1]datos!$B$2:$B$228,0))</f>
        <v>39</v>
      </c>
      <c r="K2806">
        <f>INDEX([1]datos!$F$2:$F$228,MATCH(E2806,[1]datos!$B$2:$B$228,0))</f>
        <v>39</v>
      </c>
      <c r="L2806">
        <f>INDEX([1]datos!$G$2:$G$228,MATCH(E2806,[1]datos!$B$2:$B$228,0))</f>
        <v>39.5</v>
      </c>
    </row>
    <row r="2807" spans="1:12">
      <c r="A2807" t="s">
        <v>10</v>
      </c>
      <c r="B2807" t="s">
        <v>9</v>
      </c>
      <c r="C2807" s="1">
        <v>46147.320555555554</v>
      </c>
      <c r="D2807" t="s">
        <v>3</v>
      </c>
      <c r="E2807" t="s">
        <v>22</v>
      </c>
      <c r="F2807" t="s">
        <v>5</v>
      </c>
      <c r="G2807" s="2">
        <v>38.57</v>
      </c>
      <c r="H2807" t="s">
        <v>6</v>
      </c>
      <c r="I2807" t="s">
        <v>6</v>
      </c>
      <c r="J2807">
        <f>INDEX([1]datos!$E$2:$E$228,MATCH(E2807,[1]datos!$B$2:$B$228,0))</f>
        <v>39</v>
      </c>
      <c r="K2807">
        <f>INDEX([1]datos!$F$2:$F$228,MATCH(E2807,[1]datos!$B$2:$B$228,0))</f>
        <v>39</v>
      </c>
      <c r="L2807">
        <f>INDEX([1]datos!$G$2:$G$228,MATCH(E2807,[1]datos!$B$2:$B$228,0))</f>
        <v>39.5</v>
      </c>
    </row>
    <row r="2808" spans="1:12">
      <c r="A2808" t="s">
        <v>10</v>
      </c>
      <c r="B2808" t="s">
        <v>9</v>
      </c>
      <c r="C2808" s="1">
        <v>46147.320532407408</v>
      </c>
      <c r="D2808" t="s">
        <v>3</v>
      </c>
      <c r="E2808" t="s">
        <v>22</v>
      </c>
      <c r="F2808" t="s">
        <v>5</v>
      </c>
      <c r="G2808" s="2">
        <v>38.549999999999997</v>
      </c>
      <c r="H2808" t="s">
        <v>6</v>
      </c>
      <c r="I2808" t="s">
        <v>6</v>
      </c>
      <c r="J2808">
        <f>INDEX([1]datos!$E$2:$E$228,MATCH(E2808,[1]datos!$B$2:$B$228,0))</f>
        <v>39</v>
      </c>
      <c r="K2808">
        <f>INDEX([1]datos!$F$2:$F$228,MATCH(E2808,[1]datos!$B$2:$B$228,0))</f>
        <v>39</v>
      </c>
      <c r="L2808">
        <f>INDEX([1]datos!$G$2:$G$228,MATCH(E2808,[1]datos!$B$2:$B$228,0))</f>
        <v>39.5</v>
      </c>
    </row>
    <row r="2809" spans="1:12">
      <c r="A2809" t="s">
        <v>10</v>
      </c>
      <c r="B2809" t="s">
        <v>9</v>
      </c>
      <c r="C2809" s="1">
        <v>46147.3203125</v>
      </c>
      <c r="D2809" t="s">
        <v>3</v>
      </c>
      <c r="E2809" t="s">
        <v>22</v>
      </c>
      <c r="F2809" t="s">
        <v>5</v>
      </c>
      <c r="G2809" s="2">
        <v>38.450000000000003</v>
      </c>
      <c r="H2809" t="s">
        <v>6</v>
      </c>
      <c r="I2809" t="s">
        <v>6</v>
      </c>
      <c r="J2809">
        <f>INDEX([1]datos!$E$2:$E$228,MATCH(E2809,[1]datos!$B$2:$B$228,0))</f>
        <v>39</v>
      </c>
      <c r="K2809">
        <f>INDEX([1]datos!$F$2:$F$228,MATCH(E2809,[1]datos!$B$2:$B$228,0))</f>
        <v>39</v>
      </c>
      <c r="L2809">
        <f>INDEX([1]datos!$G$2:$G$228,MATCH(E2809,[1]datos!$B$2:$B$228,0))</f>
        <v>39.5</v>
      </c>
    </row>
    <row r="2810" spans="1:12">
      <c r="A2810" t="s">
        <v>10</v>
      </c>
      <c r="B2810" t="s">
        <v>9</v>
      </c>
      <c r="C2810" s="1">
        <v>46147.320243055554</v>
      </c>
      <c r="D2810" t="s">
        <v>3</v>
      </c>
      <c r="E2810" t="s">
        <v>22</v>
      </c>
      <c r="F2810" t="s">
        <v>5</v>
      </c>
      <c r="G2810" s="2">
        <v>38.67</v>
      </c>
      <c r="H2810" t="s">
        <v>6</v>
      </c>
      <c r="I2810" t="s">
        <v>6</v>
      </c>
      <c r="J2810">
        <f>INDEX([1]datos!$E$2:$E$228,MATCH(E2810,[1]datos!$B$2:$B$228,0))</f>
        <v>39</v>
      </c>
      <c r="K2810">
        <f>INDEX([1]datos!$F$2:$F$228,MATCH(E2810,[1]datos!$B$2:$B$228,0))</f>
        <v>39</v>
      </c>
      <c r="L2810">
        <f>INDEX([1]datos!$G$2:$G$228,MATCH(E2810,[1]datos!$B$2:$B$228,0))</f>
        <v>39.5</v>
      </c>
    </row>
    <row r="2811" spans="1:12">
      <c r="A2811" t="s">
        <v>10</v>
      </c>
      <c r="B2811" t="s">
        <v>9</v>
      </c>
      <c r="C2811" s="1">
        <v>46147.320219907408</v>
      </c>
      <c r="D2811" t="s">
        <v>3</v>
      </c>
      <c r="E2811" t="s">
        <v>22</v>
      </c>
      <c r="F2811" t="s">
        <v>5</v>
      </c>
      <c r="G2811" s="2">
        <v>38.67</v>
      </c>
      <c r="H2811" t="s">
        <v>6</v>
      </c>
      <c r="I2811" t="s">
        <v>6</v>
      </c>
      <c r="J2811">
        <f>INDEX([1]datos!$E$2:$E$228,MATCH(E2811,[1]datos!$B$2:$B$228,0))</f>
        <v>39</v>
      </c>
      <c r="K2811">
        <f>INDEX([1]datos!$F$2:$F$228,MATCH(E2811,[1]datos!$B$2:$B$228,0))</f>
        <v>39</v>
      </c>
      <c r="L2811">
        <f>INDEX([1]datos!$G$2:$G$228,MATCH(E2811,[1]datos!$B$2:$B$228,0))</f>
        <v>39.5</v>
      </c>
    </row>
    <row r="2812" spans="1:12">
      <c r="A2812" t="s">
        <v>10</v>
      </c>
      <c r="B2812" t="s">
        <v>9</v>
      </c>
      <c r="C2812" s="1">
        <v>46147.320162037038</v>
      </c>
      <c r="D2812" t="s">
        <v>3</v>
      </c>
      <c r="E2812" t="s">
        <v>22</v>
      </c>
      <c r="F2812" t="s">
        <v>5</v>
      </c>
      <c r="G2812" s="2">
        <v>38.15</v>
      </c>
      <c r="H2812" t="s">
        <v>6</v>
      </c>
      <c r="I2812" t="s">
        <v>6</v>
      </c>
      <c r="J2812">
        <f>INDEX([1]datos!$E$2:$E$228,MATCH(E2812,[1]datos!$B$2:$B$228,0))</f>
        <v>39</v>
      </c>
      <c r="K2812">
        <f>INDEX([1]datos!$F$2:$F$228,MATCH(E2812,[1]datos!$B$2:$B$228,0))</f>
        <v>39</v>
      </c>
      <c r="L2812">
        <f>INDEX([1]datos!$G$2:$G$228,MATCH(E2812,[1]datos!$B$2:$B$228,0))</f>
        <v>39.5</v>
      </c>
    </row>
    <row r="2813" spans="1:12">
      <c r="A2813" t="s">
        <v>10</v>
      </c>
      <c r="B2813" t="s">
        <v>9</v>
      </c>
      <c r="C2813" s="1">
        <v>46147.320081018515</v>
      </c>
      <c r="D2813" t="s">
        <v>3</v>
      </c>
      <c r="E2813" t="s">
        <v>22</v>
      </c>
      <c r="F2813" t="s">
        <v>5</v>
      </c>
      <c r="G2813" s="2">
        <v>38.4</v>
      </c>
      <c r="H2813" t="s">
        <v>6</v>
      </c>
      <c r="I2813" t="s">
        <v>6</v>
      </c>
      <c r="J2813">
        <f>INDEX([1]datos!$E$2:$E$228,MATCH(E2813,[1]datos!$B$2:$B$228,0))</f>
        <v>39</v>
      </c>
      <c r="K2813">
        <f>INDEX([1]datos!$F$2:$F$228,MATCH(E2813,[1]datos!$B$2:$B$228,0))</f>
        <v>39</v>
      </c>
      <c r="L2813">
        <f>INDEX([1]datos!$G$2:$G$228,MATCH(E2813,[1]datos!$B$2:$B$228,0))</f>
        <v>39.5</v>
      </c>
    </row>
    <row r="2814" spans="1:12">
      <c r="A2814" t="s">
        <v>10</v>
      </c>
      <c r="B2814" t="s">
        <v>9</v>
      </c>
      <c r="C2814" s="1">
        <v>46147.320057870369</v>
      </c>
      <c r="D2814" t="s">
        <v>3</v>
      </c>
      <c r="E2814" t="s">
        <v>22</v>
      </c>
      <c r="F2814" t="s">
        <v>5</v>
      </c>
      <c r="G2814" s="2">
        <v>38.5</v>
      </c>
      <c r="H2814" t="s">
        <v>6</v>
      </c>
      <c r="I2814" t="s">
        <v>6</v>
      </c>
      <c r="J2814">
        <f>INDEX([1]datos!$E$2:$E$228,MATCH(E2814,[1]datos!$B$2:$B$228,0))</f>
        <v>39</v>
      </c>
      <c r="K2814">
        <f>INDEX([1]datos!$F$2:$F$228,MATCH(E2814,[1]datos!$B$2:$B$228,0))</f>
        <v>39</v>
      </c>
      <c r="L2814">
        <f>INDEX([1]datos!$G$2:$G$228,MATCH(E2814,[1]datos!$B$2:$B$228,0))</f>
        <v>39.5</v>
      </c>
    </row>
    <row r="2815" spans="1:12">
      <c r="A2815" t="s">
        <v>10</v>
      </c>
      <c r="B2815" t="s">
        <v>9</v>
      </c>
      <c r="C2815" s="1">
        <v>46147.3200462963</v>
      </c>
      <c r="D2815" t="s">
        <v>3</v>
      </c>
      <c r="E2815" t="s">
        <v>22</v>
      </c>
      <c r="F2815" t="s">
        <v>5</v>
      </c>
      <c r="G2815" s="2">
        <v>38.19</v>
      </c>
      <c r="H2815" t="s">
        <v>6</v>
      </c>
      <c r="I2815" t="s">
        <v>6</v>
      </c>
      <c r="J2815">
        <f>INDEX([1]datos!$E$2:$E$228,MATCH(E2815,[1]datos!$B$2:$B$228,0))</f>
        <v>39</v>
      </c>
      <c r="K2815">
        <f>INDEX([1]datos!$F$2:$F$228,MATCH(E2815,[1]datos!$B$2:$B$228,0))</f>
        <v>39</v>
      </c>
      <c r="L2815">
        <f>INDEX([1]datos!$G$2:$G$228,MATCH(E2815,[1]datos!$B$2:$B$228,0))</f>
        <v>39.5</v>
      </c>
    </row>
    <row r="2816" spans="1:12">
      <c r="A2816" t="s">
        <v>10</v>
      </c>
      <c r="B2816" t="s">
        <v>9</v>
      </c>
      <c r="C2816" s="1">
        <v>46147.319953703707</v>
      </c>
      <c r="D2816" t="s">
        <v>3</v>
      </c>
      <c r="E2816" t="s">
        <v>22</v>
      </c>
      <c r="F2816" t="s">
        <v>5</v>
      </c>
      <c r="G2816" s="2">
        <v>38.44</v>
      </c>
      <c r="H2816" t="s">
        <v>6</v>
      </c>
      <c r="I2816" t="s">
        <v>6</v>
      </c>
      <c r="J2816">
        <f>INDEX([1]datos!$E$2:$E$228,MATCH(E2816,[1]datos!$B$2:$B$228,0))</f>
        <v>39</v>
      </c>
      <c r="K2816">
        <f>INDEX([1]datos!$F$2:$F$228,MATCH(E2816,[1]datos!$B$2:$B$228,0))</f>
        <v>39</v>
      </c>
      <c r="L2816">
        <f>INDEX([1]datos!$G$2:$G$228,MATCH(E2816,[1]datos!$B$2:$B$228,0))</f>
        <v>39.5</v>
      </c>
    </row>
    <row r="2817" spans="1:12">
      <c r="A2817" t="s">
        <v>10</v>
      </c>
      <c r="B2817" t="s">
        <v>9</v>
      </c>
      <c r="C2817" s="1">
        <v>46147.31994212963</v>
      </c>
      <c r="D2817" t="s">
        <v>3</v>
      </c>
      <c r="E2817" t="s">
        <v>22</v>
      </c>
      <c r="F2817" t="s">
        <v>5</v>
      </c>
      <c r="G2817" s="2">
        <v>38.36</v>
      </c>
      <c r="H2817" t="s">
        <v>6</v>
      </c>
      <c r="I2817" t="s">
        <v>6</v>
      </c>
      <c r="J2817">
        <f>INDEX([1]datos!$E$2:$E$228,MATCH(E2817,[1]datos!$B$2:$B$228,0))</f>
        <v>39</v>
      </c>
      <c r="K2817">
        <f>INDEX([1]datos!$F$2:$F$228,MATCH(E2817,[1]datos!$B$2:$B$228,0))</f>
        <v>39</v>
      </c>
      <c r="L2817">
        <f>INDEX([1]datos!$G$2:$G$228,MATCH(E2817,[1]datos!$B$2:$B$228,0))</f>
        <v>39.5</v>
      </c>
    </row>
    <row r="2818" spans="1:12">
      <c r="A2818" t="s">
        <v>10</v>
      </c>
      <c r="B2818" t="s">
        <v>9</v>
      </c>
      <c r="C2818" s="1">
        <v>46147.319918981484</v>
      </c>
      <c r="D2818" t="s">
        <v>3</v>
      </c>
      <c r="E2818" t="s">
        <v>22</v>
      </c>
      <c r="F2818" t="s">
        <v>5</v>
      </c>
      <c r="G2818" s="2">
        <v>38.28</v>
      </c>
      <c r="H2818" t="s">
        <v>6</v>
      </c>
      <c r="I2818" t="s">
        <v>6</v>
      </c>
      <c r="J2818">
        <f>INDEX([1]datos!$E$2:$E$228,MATCH(E2818,[1]datos!$B$2:$B$228,0))</f>
        <v>39</v>
      </c>
      <c r="K2818">
        <f>INDEX([1]datos!$F$2:$F$228,MATCH(E2818,[1]datos!$B$2:$B$228,0))</f>
        <v>39</v>
      </c>
      <c r="L2818">
        <f>INDEX([1]datos!$G$2:$G$228,MATCH(E2818,[1]datos!$B$2:$B$228,0))</f>
        <v>39.5</v>
      </c>
    </row>
    <row r="2819" spans="1:12">
      <c r="A2819" t="s">
        <v>10</v>
      </c>
      <c r="B2819" t="s">
        <v>9</v>
      </c>
      <c r="C2819" s="1">
        <v>46147.319861111115</v>
      </c>
      <c r="D2819" t="s">
        <v>3</v>
      </c>
      <c r="E2819" t="s">
        <v>22</v>
      </c>
      <c r="F2819" t="s">
        <v>5</v>
      </c>
      <c r="G2819" s="2">
        <v>38.369999999999997</v>
      </c>
      <c r="H2819" t="s">
        <v>6</v>
      </c>
      <c r="I2819" t="s">
        <v>6</v>
      </c>
      <c r="J2819">
        <f>INDEX([1]datos!$E$2:$E$228,MATCH(E2819,[1]datos!$B$2:$B$228,0))</f>
        <v>39</v>
      </c>
      <c r="K2819">
        <f>INDEX([1]datos!$F$2:$F$228,MATCH(E2819,[1]datos!$B$2:$B$228,0))</f>
        <v>39</v>
      </c>
      <c r="L2819">
        <f>INDEX([1]datos!$G$2:$G$228,MATCH(E2819,[1]datos!$B$2:$B$228,0))</f>
        <v>39.5</v>
      </c>
    </row>
    <row r="2820" spans="1:12">
      <c r="A2820" t="s">
        <v>10</v>
      </c>
      <c r="B2820" t="s">
        <v>9</v>
      </c>
      <c r="C2820" s="1">
        <v>46147.319837962961</v>
      </c>
      <c r="D2820" t="s">
        <v>3</v>
      </c>
      <c r="E2820" t="s">
        <v>22</v>
      </c>
      <c r="F2820" t="s">
        <v>5</v>
      </c>
      <c r="G2820" s="2">
        <v>38.4</v>
      </c>
      <c r="H2820" t="s">
        <v>6</v>
      </c>
      <c r="I2820" t="s">
        <v>6</v>
      </c>
      <c r="J2820">
        <f>INDEX([1]datos!$E$2:$E$228,MATCH(E2820,[1]datos!$B$2:$B$228,0))</f>
        <v>39</v>
      </c>
      <c r="K2820">
        <f>INDEX([1]datos!$F$2:$F$228,MATCH(E2820,[1]datos!$B$2:$B$228,0))</f>
        <v>39</v>
      </c>
      <c r="L2820">
        <f>INDEX([1]datos!$G$2:$G$228,MATCH(E2820,[1]datos!$B$2:$B$228,0))</f>
        <v>39.5</v>
      </c>
    </row>
    <row r="2821" spans="1:12">
      <c r="A2821" t="s">
        <v>10</v>
      </c>
      <c r="B2821" t="s">
        <v>9</v>
      </c>
      <c r="C2821" s="1">
        <v>46147.319826388892</v>
      </c>
      <c r="D2821" t="s">
        <v>3</v>
      </c>
      <c r="E2821" t="s">
        <v>22</v>
      </c>
      <c r="F2821" t="s">
        <v>5</v>
      </c>
      <c r="G2821" s="2">
        <v>38.450000000000003</v>
      </c>
      <c r="H2821" t="s">
        <v>6</v>
      </c>
      <c r="I2821" t="s">
        <v>6</v>
      </c>
      <c r="J2821">
        <f>INDEX([1]datos!$E$2:$E$228,MATCH(E2821,[1]datos!$B$2:$B$228,0))</f>
        <v>39</v>
      </c>
      <c r="K2821">
        <f>INDEX([1]datos!$F$2:$F$228,MATCH(E2821,[1]datos!$B$2:$B$228,0))</f>
        <v>39</v>
      </c>
      <c r="L2821">
        <f>INDEX([1]datos!$G$2:$G$228,MATCH(E2821,[1]datos!$B$2:$B$228,0))</f>
        <v>39.5</v>
      </c>
    </row>
    <row r="2822" spans="1:12">
      <c r="A2822" t="s">
        <v>10</v>
      </c>
      <c r="B2822" t="s">
        <v>9</v>
      </c>
      <c r="C2822" s="1">
        <v>46147.319710648146</v>
      </c>
      <c r="D2822" t="s">
        <v>3</v>
      </c>
      <c r="E2822" t="s">
        <v>22</v>
      </c>
      <c r="F2822" t="s">
        <v>5</v>
      </c>
      <c r="G2822" s="2">
        <v>40.35</v>
      </c>
      <c r="H2822" t="s">
        <v>6</v>
      </c>
      <c r="I2822" t="s">
        <v>6</v>
      </c>
      <c r="J2822">
        <f>INDEX([1]datos!$E$2:$E$228,MATCH(E2822,[1]datos!$B$2:$B$228,0))</f>
        <v>39</v>
      </c>
      <c r="K2822">
        <f>INDEX([1]datos!$F$2:$F$228,MATCH(E2822,[1]datos!$B$2:$B$228,0))</f>
        <v>39</v>
      </c>
      <c r="L2822">
        <f>INDEX([1]datos!$G$2:$G$228,MATCH(E2822,[1]datos!$B$2:$B$228,0))</f>
        <v>39.5</v>
      </c>
    </row>
    <row r="2823" spans="1:12">
      <c r="A2823" t="s">
        <v>10</v>
      </c>
      <c r="B2823" t="s">
        <v>9</v>
      </c>
      <c r="C2823" s="1">
        <v>46147.319699074076</v>
      </c>
      <c r="D2823" t="s">
        <v>3</v>
      </c>
      <c r="E2823" t="s">
        <v>22</v>
      </c>
      <c r="F2823" t="s">
        <v>5</v>
      </c>
      <c r="G2823" s="2">
        <v>38.909999999999997</v>
      </c>
      <c r="H2823" t="s">
        <v>6</v>
      </c>
      <c r="I2823" t="s">
        <v>6</v>
      </c>
      <c r="J2823">
        <f>INDEX([1]datos!$E$2:$E$228,MATCH(E2823,[1]datos!$B$2:$B$228,0))</f>
        <v>39</v>
      </c>
      <c r="K2823">
        <f>INDEX([1]datos!$F$2:$F$228,MATCH(E2823,[1]datos!$B$2:$B$228,0))</f>
        <v>39</v>
      </c>
      <c r="L2823">
        <f>INDEX([1]datos!$G$2:$G$228,MATCH(E2823,[1]datos!$B$2:$B$228,0))</f>
        <v>39.5</v>
      </c>
    </row>
    <row r="2824" spans="1:12">
      <c r="A2824" t="s">
        <v>10</v>
      </c>
      <c r="B2824" t="s">
        <v>9</v>
      </c>
      <c r="C2824" s="1">
        <v>46147.31962962963</v>
      </c>
      <c r="D2824" t="s">
        <v>3</v>
      </c>
      <c r="E2824" t="s">
        <v>22</v>
      </c>
      <c r="F2824" t="s">
        <v>5</v>
      </c>
      <c r="G2824" s="2">
        <v>38.94</v>
      </c>
      <c r="H2824" t="s">
        <v>6</v>
      </c>
      <c r="I2824" t="s">
        <v>6</v>
      </c>
      <c r="J2824">
        <f>INDEX([1]datos!$E$2:$E$228,MATCH(E2824,[1]datos!$B$2:$B$228,0))</f>
        <v>39</v>
      </c>
      <c r="K2824">
        <f>INDEX([1]datos!$F$2:$F$228,MATCH(E2824,[1]datos!$B$2:$B$228,0))</f>
        <v>39</v>
      </c>
      <c r="L2824">
        <f>INDEX([1]datos!$G$2:$G$228,MATCH(E2824,[1]datos!$B$2:$B$228,0))</f>
        <v>39.5</v>
      </c>
    </row>
    <row r="2825" spans="1:12">
      <c r="A2825" t="s">
        <v>10</v>
      </c>
      <c r="B2825" t="s">
        <v>9</v>
      </c>
      <c r="C2825" s="1">
        <v>46147.319606481484</v>
      </c>
      <c r="D2825" t="s">
        <v>3</v>
      </c>
      <c r="E2825" t="s">
        <v>22</v>
      </c>
      <c r="F2825" t="s">
        <v>5</v>
      </c>
      <c r="G2825" s="2">
        <v>38.21</v>
      </c>
      <c r="H2825" t="s">
        <v>6</v>
      </c>
      <c r="I2825" t="s">
        <v>6</v>
      </c>
      <c r="J2825">
        <f>INDEX([1]datos!$E$2:$E$228,MATCH(E2825,[1]datos!$B$2:$B$228,0))</f>
        <v>39</v>
      </c>
      <c r="K2825">
        <f>INDEX([1]datos!$F$2:$F$228,MATCH(E2825,[1]datos!$B$2:$B$228,0))</f>
        <v>39</v>
      </c>
      <c r="L2825">
        <f>INDEX([1]datos!$G$2:$G$228,MATCH(E2825,[1]datos!$B$2:$B$228,0))</f>
        <v>39.5</v>
      </c>
    </row>
    <row r="2826" spans="1:12">
      <c r="A2826" t="s">
        <v>10</v>
      </c>
      <c r="B2826" t="s">
        <v>9</v>
      </c>
      <c r="C2826" s="1">
        <v>46147.319525462961</v>
      </c>
      <c r="D2826" t="s">
        <v>3</v>
      </c>
      <c r="E2826" t="s">
        <v>22</v>
      </c>
      <c r="F2826" t="s">
        <v>5</v>
      </c>
      <c r="G2826" s="2">
        <v>38.409999999999997</v>
      </c>
      <c r="H2826" t="s">
        <v>6</v>
      </c>
      <c r="I2826" t="s">
        <v>6</v>
      </c>
      <c r="J2826">
        <f>INDEX([1]datos!$E$2:$E$228,MATCH(E2826,[1]datos!$B$2:$B$228,0))</f>
        <v>39</v>
      </c>
      <c r="K2826">
        <f>INDEX([1]datos!$F$2:$F$228,MATCH(E2826,[1]datos!$B$2:$B$228,0))</f>
        <v>39</v>
      </c>
      <c r="L2826">
        <f>INDEX([1]datos!$G$2:$G$228,MATCH(E2826,[1]datos!$B$2:$B$228,0))</f>
        <v>39.5</v>
      </c>
    </row>
    <row r="2827" spans="1:12">
      <c r="A2827" t="s">
        <v>10</v>
      </c>
      <c r="B2827" t="s">
        <v>9</v>
      </c>
      <c r="C2827" s="1">
        <v>46147.319513888891</v>
      </c>
      <c r="D2827" t="s">
        <v>3</v>
      </c>
      <c r="E2827" t="s">
        <v>22</v>
      </c>
      <c r="F2827" t="s">
        <v>5</v>
      </c>
      <c r="G2827" s="2">
        <v>38.42</v>
      </c>
      <c r="H2827" t="s">
        <v>6</v>
      </c>
      <c r="I2827" t="s">
        <v>6</v>
      </c>
      <c r="J2827">
        <f>INDEX([1]datos!$E$2:$E$228,MATCH(E2827,[1]datos!$B$2:$B$228,0))</f>
        <v>39</v>
      </c>
      <c r="K2827">
        <f>INDEX([1]datos!$F$2:$F$228,MATCH(E2827,[1]datos!$B$2:$B$228,0))</f>
        <v>39</v>
      </c>
      <c r="L2827">
        <f>INDEX([1]datos!$G$2:$G$228,MATCH(E2827,[1]datos!$B$2:$B$228,0))</f>
        <v>39.5</v>
      </c>
    </row>
    <row r="2828" spans="1:12">
      <c r="A2828" t="s">
        <v>10</v>
      </c>
      <c r="B2828" t="s">
        <v>9</v>
      </c>
      <c r="C2828" s="1">
        <v>46147.319490740738</v>
      </c>
      <c r="D2828" t="s">
        <v>3</v>
      </c>
      <c r="E2828" t="s">
        <v>22</v>
      </c>
      <c r="F2828" t="s">
        <v>5</v>
      </c>
      <c r="G2828" s="2">
        <v>38.43</v>
      </c>
      <c r="H2828" t="s">
        <v>6</v>
      </c>
      <c r="I2828" t="s">
        <v>6</v>
      </c>
      <c r="J2828">
        <f>INDEX([1]datos!$E$2:$E$228,MATCH(E2828,[1]datos!$B$2:$B$228,0))</f>
        <v>39</v>
      </c>
      <c r="K2828">
        <f>INDEX([1]datos!$F$2:$F$228,MATCH(E2828,[1]datos!$B$2:$B$228,0))</f>
        <v>39</v>
      </c>
      <c r="L2828">
        <f>INDEX([1]datos!$G$2:$G$228,MATCH(E2828,[1]datos!$B$2:$B$228,0))</f>
        <v>39.5</v>
      </c>
    </row>
    <row r="2829" spans="1:12">
      <c r="A2829" t="s">
        <v>10</v>
      </c>
      <c r="B2829" t="s">
        <v>9</v>
      </c>
      <c r="C2829" s="1">
        <v>46147.319374999999</v>
      </c>
      <c r="D2829" t="s">
        <v>3</v>
      </c>
      <c r="E2829" t="s">
        <v>22</v>
      </c>
      <c r="F2829" t="s">
        <v>5</v>
      </c>
      <c r="G2829" s="2">
        <v>38.35</v>
      </c>
      <c r="H2829" t="s">
        <v>6</v>
      </c>
      <c r="I2829" t="s">
        <v>6</v>
      </c>
      <c r="J2829">
        <f>INDEX([1]datos!$E$2:$E$228,MATCH(E2829,[1]datos!$B$2:$B$228,0))</f>
        <v>39</v>
      </c>
      <c r="K2829">
        <f>INDEX([1]datos!$F$2:$F$228,MATCH(E2829,[1]datos!$B$2:$B$228,0))</f>
        <v>39</v>
      </c>
      <c r="L2829">
        <f>INDEX([1]datos!$G$2:$G$228,MATCH(E2829,[1]datos!$B$2:$B$228,0))</f>
        <v>39.5</v>
      </c>
    </row>
    <row r="2830" spans="1:12">
      <c r="A2830" t="s">
        <v>10</v>
      </c>
      <c r="B2830" t="s">
        <v>9</v>
      </c>
      <c r="C2830" s="1">
        <v>46147.319236111114</v>
      </c>
      <c r="D2830" t="s">
        <v>3</v>
      </c>
      <c r="E2830" t="s">
        <v>22</v>
      </c>
      <c r="F2830" t="s">
        <v>5</v>
      </c>
      <c r="G2830" s="2">
        <v>38.369999999999997</v>
      </c>
      <c r="H2830" t="s">
        <v>6</v>
      </c>
      <c r="I2830" t="s">
        <v>6</v>
      </c>
      <c r="J2830">
        <f>INDEX([1]datos!$E$2:$E$228,MATCH(E2830,[1]datos!$B$2:$B$228,0))</f>
        <v>39</v>
      </c>
      <c r="K2830">
        <f>INDEX([1]datos!$F$2:$F$228,MATCH(E2830,[1]datos!$B$2:$B$228,0))</f>
        <v>39</v>
      </c>
      <c r="L2830">
        <f>INDEX([1]datos!$G$2:$G$228,MATCH(E2830,[1]datos!$B$2:$B$228,0))</f>
        <v>39.5</v>
      </c>
    </row>
    <row r="2831" spans="1:12">
      <c r="A2831" t="s">
        <v>10</v>
      </c>
      <c r="B2831" t="s">
        <v>9</v>
      </c>
      <c r="C2831" s="1">
        <v>46147.319224537037</v>
      </c>
      <c r="D2831" t="s">
        <v>3</v>
      </c>
      <c r="E2831" t="s">
        <v>22</v>
      </c>
      <c r="F2831" t="s">
        <v>5</v>
      </c>
      <c r="G2831" s="2">
        <v>38.42</v>
      </c>
      <c r="H2831" t="s">
        <v>6</v>
      </c>
      <c r="I2831" t="s">
        <v>6</v>
      </c>
      <c r="J2831">
        <f>INDEX([1]datos!$E$2:$E$228,MATCH(E2831,[1]datos!$B$2:$B$228,0))</f>
        <v>39</v>
      </c>
      <c r="K2831">
        <f>INDEX([1]datos!$F$2:$F$228,MATCH(E2831,[1]datos!$B$2:$B$228,0))</f>
        <v>39</v>
      </c>
      <c r="L2831">
        <f>INDEX([1]datos!$G$2:$G$228,MATCH(E2831,[1]datos!$B$2:$B$228,0))</f>
        <v>39.5</v>
      </c>
    </row>
    <row r="2832" spans="1:12">
      <c r="A2832" t="s">
        <v>10</v>
      </c>
      <c r="B2832" t="s">
        <v>9</v>
      </c>
      <c r="C2832" s="1">
        <v>46147.319201388891</v>
      </c>
      <c r="D2832" t="s">
        <v>3</v>
      </c>
      <c r="E2832" t="s">
        <v>22</v>
      </c>
      <c r="F2832" t="s">
        <v>5</v>
      </c>
      <c r="G2832" s="2">
        <v>38.549999999999997</v>
      </c>
      <c r="H2832" t="s">
        <v>6</v>
      </c>
      <c r="I2832" t="s">
        <v>6</v>
      </c>
      <c r="J2832">
        <f>INDEX([1]datos!$E$2:$E$228,MATCH(E2832,[1]datos!$B$2:$B$228,0))</f>
        <v>39</v>
      </c>
      <c r="K2832">
        <f>INDEX([1]datos!$F$2:$F$228,MATCH(E2832,[1]datos!$B$2:$B$228,0))</f>
        <v>39</v>
      </c>
      <c r="L2832">
        <f>INDEX([1]datos!$G$2:$G$228,MATCH(E2832,[1]datos!$B$2:$B$228,0))</f>
        <v>39.5</v>
      </c>
    </row>
    <row r="2833" spans="1:12">
      <c r="A2833" t="s">
        <v>10</v>
      </c>
      <c r="B2833" t="s">
        <v>9</v>
      </c>
      <c r="C2833" s="1">
        <v>46147.319178240738</v>
      </c>
      <c r="D2833" t="s">
        <v>3</v>
      </c>
      <c r="E2833" t="s">
        <v>22</v>
      </c>
      <c r="F2833" t="s">
        <v>5</v>
      </c>
      <c r="G2833" s="2">
        <v>38.61</v>
      </c>
      <c r="H2833" t="s">
        <v>6</v>
      </c>
      <c r="I2833" t="s">
        <v>6</v>
      </c>
      <c r="J2833">
        <f>INDEX([1]datos!$E$2:$E$228,MATCH(E2833,[1]datos!$B$2:$B$228,0))</f>
        <v>39</v>
      </c>
      <c r="K2833">
        <f>INDEX([1]datos!$F$2:$F$228,MATCH(E2833,[1]datos!$B$2:$B$228,0))</f>
        <v>39</v>
      </c>
      <c r="L2833">
        <f>INDEX([1]datos!$G$2:$G$228,MATCH(E2833,[1]datos!$B$2:$B$228,0))</f>
        <v>39.5</v>
      </c>
    </row>
    <row r="2834" spans="1:12">
      <c r="A2834" t="s">
        <v>10</v>
      </c>
      <c r="B2834" t="s">
        <v>9</v>
      </c>
      <c r="C2834" s="1">
        <v>46147.319166666668</v>
      </c>
      <c r="D2834" t="s">
        <v>3</v>
      </c>
      <c r="E2834" t="s">
        <v>22</v>
      </c>
      <c r="F2834" t="s">
        <v>5</v>
      </c>
      <c r="G2834" s="2">
        <v>38.369999999999997</v>
      </c>
      <c r="H2834" t="s">
        <v>6</v>
      </c>
      <c r="I2834" t="s">
        <v>6</v>
      </c>
      <c r="J2834">
        <f>INDEX([1]datos!$E$2:$E$228,MATCH(E2834,[1]datos!$B$2:$B$228,0))</f>
        <v>39</v>
      </c>
      <c r="K2834">
        <f>INDEX([1]datos!$F$2:$F$228,MATCH(E2834,[1]datos!$B$2:$B$228,0))</f>
        <v>39</v>
      </c>
      <c r="L2834">
        <f>INDEX([1]datos!$G$2:$G$228,MATCH(E2834,[1]datos!$B$2:$B$228,0))</f>
        <v>39.5</v>
      </c>
    </row>
    <row r="2835" spans="1:12">
      <c r="A2835" t="s">
        <v>10</v>
      </c>
      <c r="B2835" t="s">
        <v>9</v>
      </c>
      <c r="C2835" s="1">
        <v>46147.319074074076</v>
      </c>
      <c r="D2835" t="s">
        <v>3</v>
      </c>
      <c r="E2835" t="s">
        <v>22</v>
      </c>
      <c r="F2835" t="s">
        <v>5</v>
      </c>
      <c r="G2835" s="2">
        <v>38.44</v>
      </c>
      <c r="H2835" t="s">
        <v>6</v>
      </c>
      <c r="I2835" t="s">
        <v>6</v>
      </c>
      <c r="J2835">
        <f>INDEX([1]datos!$E$2:$E$228,MATCH(E2835,[1]datos!$B$2:$B$228,0))</f>
        <v>39</v>
      </c>
      <c r="K2835">
        <f>INDEX([1]datos!$F$2:$F$228,MATCH(E2835,[1]datos!$B$2:$B$228,0))</f>
        <v>39</v>
      </c>
      <c r="L2835">
        <f>INDEX([1]datos!$G$2:$G$228,MATCH(E2835,[1]datos!$B$2:$B$228,0))</f>
        <v>39.5</v>
      </c>
    </row>
    <row r="2836" spans="1:12">
      <c r="A2836" t="s">
        <v>10</v>
      </c>
      <c r="B2836" t="s">
        <v>9</v>
      </c>
      <c r="C2836" s="1">
        <v>46147.318935185183</v>
      </c>
      <c r="D2836" t="s">
        <v>3</v>
      </c>
      <c r="E2836" t="s">
        <v>22</v>
      </c>
      <c r="F2836" t="s">
        <v>5</v>
      </c>
      <c r="G2836" s="2">
        <v>38.39</v>
      </c>
      <c r="H2836" t="s">
        <v>6</v>
      </c>
      <c r="I2836" t="s">
        <v>6</v>
      </c>
      <c r="J2836">
        <f>INDEX([1]datos!$E$2:$E$228,MATCH(E2836,[1]datos!$B$2:$B$228,0))</f>
        <v>39</v>
      </c>
      <c r="K2836">
        <f>INDEX([1]datos!$F$2:$F$228,MATCH(E2836,[1]datos!$B$2:$B$228,0))</f>
        <v>39</v>
      </c>
      <c r="L2836">
        <f>INDEX([1]datos!$G$2:$G$228,MATCH(E2836,[1]datos!$B$2:$B$228,0))</f>
        <v>39.5</v>
      </c>
    </row>
    <row r="2837" spans="1:12">
      <c r="A2837" t="s">
        <v>10</v>
      </c>
      <c r="B2837" t="s">
        <v>9</v>
      </c>
      <c r="C2837" s="1">
        <v>46147.318854166668</v>
      </c>
      <c r="D2837" t="s">
        <v>3</v>
      </c>
      <c r="E2837" t="s">
        <v>22</v>
      </c>
      <c r="F2837" t="s">
        <v>5</v>
      </c>
      <c r="G2837" s="2">
        <v>38.520000000000003</v>
      </c>
      <c r="H2837" t="s">
        <v>6</v>
      </c>
      <c r="I2837" t="s">
        <v>6</v>
      </c>
      <c r="J2837">
        <f>INDEX([1]datos!$E$2:$E$228,MATCH(E2837,[1]datos!$B$2:$B$228,0))</f>
        <v>39</v>
      </c>
      <c r="K2837">
        <f>INDEX([1]datos!$F$2:$F$228,MATCH(E2837,[1]datos!$B$2:$B$228,0))</f>
        <v>39</v>
      </c>
      <c r="L2837">
        <f>INDEX([1]datos!$G$2:$G$228,MATCH(E2837,[1]datos!$B$2:$B$228,0))</f>
        <v>39.5</v>
      </c>
    </row>
    <row r="2838" spans="1:12">
      <c r="A2838" t="s">
        <v>10</v>
      </c>
      <c r="B2838" t="s">
        <v>9</v>
      </c>
      <c r="C2838" s="1">
        <v>46147.318842592591</v>
      </c>
      <c r="D2838" t="s">
        <v>3</v>
      </c>
      <c r="E2838" t="s">
        <v>22</v>
      </c>
      <c r="F2838" t="s">
        <v>5</v>
      </c>
      <c r="G2838" s="2">
        <v>38.53</v>
      </c>
      <c r="H2838" t="s">
        <v>6</v>
      </c>
      <c r="I2838" t="s">
        <v>6</v>
      </c>
      <c r="J2838">
        <f>INDEX([1]datos!$E$2:$E$228,MATCH(E2838,[1]datos!$B$2:$B$228,0))</f>
        <v>39</v>
      </c>
      <c r="K2838">
        <f>INDEX([1]datos!$F$2:$F$228,MATCH(E2838,[1]datos!$B$2:$B$228,0))</f>
        <v>39</v>
      </c>
      <c r="L2838">
        <f>INDEX([1]datos!$G$2:$G$228,MATCH(E2838,[1]datos!$B$2:$B$228,0))</f>
        <v>39.5</v>
      </c>
    </row>
    <row r="2839" spans="1:12">
      <c r="A2839" t="s">
        <v>10</v>
      </c>
      <c r="B2839" t="s">
        <v>9</v>
      </c>
      <c r="C2839" s="1">
        <v>46147.318819444445</v>
      </c>
      <c r="D2839" t="s">
        <v>3</v>
      </c>
      <c r="E2839" t="s">
        <v>22</v>
      </c>
      <c r="F2839" t="s">
        <v>5</v>
      </c>
      <c r="G2839" s="2">
        <v>38.520000000000003</v>
      </c>
      <c r="H2839" t="s">
        <v>6</v>
      </c>
      <c r="I2839" t="s">
        <v>6</v>
      </c>
      <c r="J2839">
        <f>INDEX([1]datos!$E$2:$E$228,MATCH(E2839,[1]datos!$B$2:$B$228,0))</f>
        <v>39</v>
      </c>
      <c r="K2839">
        <f>INDEX([1]datos!$F$2:$F$228,MATCH(E2839,[1]datos!$B$2:$B$228,0))</f>
        <v>39</v>
      </c>
      <c r="L2839">
        <f>INDEX([1]datos!$G$2:$G$228,MATCH(E2839,[1]datos!$B$2:$B$228,0))</f>
        <v>39.5</v>
      </c>
    </row>
    <row r="2840" spans="1:12">
      <c r="A2840" t="s">
        <v>10</v>
      </c>
      <c r="B2840" t="s">
        <v>9</v>
      </c>
      <c r="C2840" s="1">
        <v>46147.318807870368</v>
      </c>
      <c r="D2840" t="s">
        <v>3</v>
      </c>
      <c r="E2840" t="s">
        <v>22</v>
      </c>
      <c r="F2840" t="s">
        <v>5</v>
      </c>
      <c r="G2840" s="2">
        <v>38.520000000000003</v>
      </c>
      <c r="H2840" t="s">
        <v>6</v>
      </c>
      <c r="I2840" t="s">
        <v>6</v>
      </c>
      <c r="J2840">
        <f>INDEX([1]datos!$E$2:$E$228,MATCH(E2840,[1]datos!$B$2:$B$228,0))</f>
        <v>39</v>
      </c>
      <c r="K2840">
        <f>INDEX([1]datos!$F$2:$F$228,MATCH(E2840,[1]datos!$B$2:$B$228,0))</f>
        <v>39</v>
      </c>
      <c r="L2840">
        <f>INDEX([1]datos!$G$2:$G$228,MATCH(E2840,[1]datos!$B$2:$B$228,0))</f>
        <v>39.5</v>
      </c>
    </row>
    <row r="2841" spans="1:12">
      <c r="A2841" t="s">
        <v>10</v>
      </c>
      <c r="B2841" t="s">
        <v>9</v>
      </c>
      <c r="C2841" s="1">
        <v>46147.318749999999</v>
      </c>
      <c r="D2841" t="s">
        <v>3</v>
      </c>
      <c r="E2841" t="s">
        <v>22</v>
      </c>
      <c r="F2841" t="s">
        <v>5</v>
      </c>
      <c r="G2841" s="2">
        <v>38.520000000000003</v>
      </c>
      <c r="H2841" t="s">
        <v>6</v>
      </c>
      <c r="I2841" t="s">
        <v>6</v>
      </c>
      <c r="J2841">
        <f>INDEX([1]datos!$E$2:$E$228,MATCH(E2841,[1]datos!$B$2:$B$228,0))</f>
        <v>39</v>
      </c>
      <c r="K2841">
        <f>INDEX([1]datos!$F$2:$F$228,MATCH(E2841,[1]datos!$B$2:$B$228,0))</f>
        <v>39</v>
      </c>
      <c r="L2841">
        <f>INDEX([1]datos!$G$2:$G$228,MATCH(E2841,[1]datos!$B$2:$B$228,0))</f>
        <v>39.5</v>
      </c>
    </row>
    <row r="2842" spans="1:12">
      <c r="A2842" t="s">
        <v>10</v>
      </c>
      <c r="B2842" t="s">
        <v>9</v>
      </c>
      <c r="C2842" s="1">
        <v>46147.318738425929</v>
      </c>
      <c r="D2842" t="s">
        <v>3</v>
      </c>
      <c r="E2842" t="s">
        <v>22</v>
      </c>
      <c r="F2842" t="s">
        <v>5</v>
      </c>
      <c r="G2842" s="2">
        <v>38.51</v>
      </c>
      <c r="H2842" t="s">
        <v>6</v>
      </c>
      <c r="I2842" t="s">
        <v>6</v>
      </c>
      <c r="J2842">
        <f>INDEX([1]datos!$E$2:$E$228,MATCH(E2842,[1]datos!$B$2:$B$228,0))</f>
        <v>39</v>
      </c>
      <c r="K2842">
        <f>INDEX([1]datos!$F$2:$F$228,MATCH(E2842,[1]datos!$B$2:$B$228,0))</f>
        <v>39</v>
      </c>
      <c r="L2842">
        <f>INDEX([1]datos!$G$2:$G$228,MATCH(E2842,[1]datos!$B$2:$B$228,0))</f>
        <v>39.5</v>
      </c>
    </row>
    <row r="2843" spans="1:12">
      <c r="A2843" t="s">
        <v>10</v>
      </c>
      <c r="B2843" t="s">
        <v>9</v>
      </c>
      <c r="C2843" s="1">
        <v>46147.318715277775</v>
      </c>
      <c r="D2843" t="s">
        <v>3</v>
      </c>
      <c r="E2843" t="s">
        <v>22</v>
      </c>
      <c r="F2843" t="s">
        <v>5</v>
      </c>
      <c r="G2843" s="2">
        <v>38.520000000000003</v>
      </c>
      <c r="H2843" t="s">
        <v>6</v>
      </c>
      <c r="I2843" t="s">
        <v>6</v>
      </c>
      <c r="J2843">
        <f>INDEX([1]datos!$E$2:$E$228,MATCH(E2843,[1]datos!$B$2:$B$228,0))</f>
        <v>39</v>
      </c>
      <c r="K2843">
        <f>INDEX([1]datos!$F$2:$F$228,MATCH(E2843,[1]datos!$B$2:$B$228,0))</f>
        <v>39</v>
      </c>
      <c r="L2843">
        <f>INDEX([1]datos!$G$2:$G$228,MATCH(E2843,[1]datos!$B$2:$B$228,0))</f>
        <v>39.5</v>
      </c>
    </row>
    <row r="2844" spans="1:12">
      <c r="A2844" t="s">
        <v>10</v>
      </c>
      <c r="B2844" t="s">
        <v>9</v>
      </c>
      <c r="C2844" s="1">
        <v>46147.318645833337</v>
      </c>
      <c r="D2844" t="s">
        <v>3</v>
      </c>
      <c r="E2844" t="s">
        <v>22</v>
      </c>
      <c r="F2844" t="s">
        <v>5</v>
      </c>
      <c r="G2844" s="2">
        <v>38.340000000000003</v>
      </c>
      <c r="H2844" t="s">
        <v>6</v>
      </c>
      <c r="I2844" t="s">
        <v>6</v>
      </c>
      <c r="J2844">
        <f>INDEX([1]datos!$E$2:$E$228,MATCH(E2844,[1]datos!$B$2:$B$228,0))</f>
        <v>39</v>
      </c>
      <c r="K2844">
        <f>INDEX([1]datos!$F$2:$F$228,MATCH(E2844,[1]datos!$B$2:$B$228,0))</f>
        <v>39</v>
      </c>
      <c r="L2844">
        <f>INDEX([1]datos!$G$2:$G$228,MATCH(E2844,[1]datos!$B$2:$B$228,0))</f>
        <v>39.5</v>
      </c>
    </row>
    <row r="2845" spans="1:12">
      <c r="A2845" t="s">
        <v>10</v>
      </c>
      <c r="B2845" t="s">
        <v>9</v>
      </c>
      <c r="C2845" s="1">
        <v>46147.31863425926</v>
      </c>
      <c r="D2845" t="s">
        <v>3</v>
      </c>
      <c r="E2845" t="s">
        <v>22</v>
      </c>
      <c r="F2845" t="s">
        <v>5</v>
      </c>
      <c r="G2845" s="2">
        <v>38.51</v>
      </c>
      <c r="H2845" t="s">
        <v>6</v>
      </c>
      <c r="I2845" t="s">
        <v>6</v>
      </c>
      <c r="J2845">
        <f>INDEX([1]datos!$E$2:$E$228,MATCH(E2845,[1]datos!$B$2:$B$228,0))</f>
        <v>39</v>
      </c>
      <c r="K2845">
        <f>INDEX([1]datos!$F$2:$F$228,MATCH(E2845,[1]datos!$B$2:$B$228,0))</f>
        <v>39</v>
      </c>
      <c r="L2845">
        <f>INDEX([1]datos!$G$2:$G$228,MATCH(E2845,[1]datos!$B$2:$B$228,0))</f>
        <v>39.5</v>
      </c>
    </row>
    <row r="2846" spans="1:12">
      <c r="A2846" t="s">
        <v>10</v>
      </c>
      <c r="B2846" t="s">
        <v>9</v>
      </c>
      <c r="C2846" s="1">
        <v>46147.318553240744</v>
      </c>
      <c r="D2846" t="s">
        <v>3</v>
      </c>
      <c r="E2846" t="s">
        <v>22</v>
      </c>
      <c r="F2846" t="s">
        <v>5</v>
      </c>
      <c r="G2846" s="2">
        <v>38.450000000000003</v>
      </c>
      <c r="H2846" t="s">
        <v>6</v>
      </c>
      <c r="I2846" t="s">
        <v>6</v>
      </c>
      <c r="J2846">
        <f>INDEX([1]datos!$E$2:$E$228,MATCH(E2846,[1]datos!$B$2:$B$228,0))</f>
        <v>39</v>
      </c>
      <c r="K2846">
        <f>INDEX([1]datos!$F$2:$F$228,MATCH(E2846,[1]datos!$B$2:$B$228,0))</f>
        <v>39</v>
      </c>
      <c r="L2846">
        <f>INDEX([1]datos!$G$2:$G$228,MATCH(E2846,[1]datos!$B$2:$B$228,0))</f>
        <v>39.5</v>
      </c>
    </row>
    <row r="2847" spans="1:12">
      <c r="A2847" t="s">
        <v>10</v>
      </c>
      <c r="B2847" t="s">
        <v>9</v>
      </c>
      <c r="C2847" s="1">
        <v>46147.318530092591</v>
      </c>
      <c r="D2847" t="s">
        <v>3</v>
      </c>
      <c r="E2847" t="s">
        <v>22</v>
      </c>
      <c r="F2847" t="s">
        <v>5</v>
      </c>
      <c r="G2847" s="2">
        <v>38.72</v>
      </c>
      <c r="H2847" t="s">
        <v>6</v>
      </c>
      <c r="I2847" t="s">
        <v>6</v>
      </c>
      <c r="J2847">
        <f>INDEX([1]datos!$E$2:$E$228,MATCH(E2847,[1]datos!$B$2:$B$228,0))</f>
        <v>39</v>
      </c>
      <c r="K2847">
        <f>INDEX([1]datos!$F$2:$F$228,MATCH(E2847,[1]datos!$B$2:$B$228,0))</f>
        <v>39</v>
      </c>
      <c r="L2847">
        <f>INDEX([1]datos!$G$2:$G$228,MATCH(E2847,[1]datos!$B$2:$B$228,0))</f>
        <v>39.5</v>
      </c>
    </row>
    <row r="2848" spans="1:12">
      <c r="A2848" t="s">
        <v>10</v>
      </c>
      <c r="B2848" t="s">
        <v>9</v>
      </c>
      <c r="C2848" s="1">
        <v>46147.318437499998</v>
      </c>
      <c r="D2848" t="s">
        <v>3</v>
      </c>
      <c r="E2848" t="s">
        <v>22</v>
      </c>
      <c r="F2848" t="s">
        <v>5</v>
      </c>
      <c r="G2848" s="2">
        <v>38.44</v>
      </c>
      <c r="H2848" t="s">
        <v>6</v>
      </c>
      <c r="I2848" t="s">
        <v>6</v>
      </c>
      <c r="J2848">
        <f>INDEX([1]datos!$E$2:$E$228,MATCH(E2848,[1]datos!$B$2:$B$228,0))</f>
        <v>39</v>
      </c>
      <c r="K2848">
        <f>INDEX([1]datos!$F$2:$F$228,MATCH(E2848,[1]datos!$B$2:$B$228,0))</f>
        <v>39</v>
      </c>
      <c r="L2848">
        <f>INDEX([1]datos!$G$2:$G$228,MATCH(E2848,[1]datos!$B$2:$B$228,0))</f>
        <v>39.5</v>
      </c>
    </row>
    <row r="2849" spans="1:12">
      <c r="A2849" t="s">
        <v>10</v>
      </c>
      <c r="B2849" t="s">
        <v>9</v>
      </c>
      <c r="C2849" s="1">
        <v>46147.318425925929</v>
      </c>
      <c r="D2849" t="s">
        <v>3</v>
      </c>
      <c r="E2849" t="s">
        <v>22</v>
      </c>
      <c r="F2849" t="s">
        <v>5</v>
      </c>
      <c r="G2849" s="2">
        <v>38.53</v>
      </c>
      <c r="H2849" t="s">
        <v>6</v>
      </c>
      <c r="I2849" t="s">
        <v>6</v>
      </c>
      <c r="J2849">
        <f>INDEX([1]datos!$E$2:$E$228,MATCH(E2849,[1]datos!$B$2:$B$228,0))</f>
        <v>39</v>
      </c>
      <c r="K2849">
        <f>INDEX([1]datos!$F$2:$F$228,MATCH(E2849,[1]datos!$B$2:$B$228,0))</f>
        <v>39</v>
      </c>
      <c r="L2849">
        <f>INDEX([1]datos!$G$2:$G$228,MATCH(E2849,[1]datos!$B$2:$B$228,0))</f>
        <v>39.5</v>
      </c>
    </row>
    <row r="2850" spans="1:12">
      <c r="A2850" t="s">
        <v>10</v>
      </c>
      <c r="B2850" t="s">
        <v>9</v>
      </c>
      <c r="C2850" s="1">
        <v>46147.318344907406</v>
      </c>
      <c r="D2850" t="s">
        <v>3</v>
      </c>
      <c r="E2850" t="s">
        <v>22</v>
      </c>
      <c r="F2850" t="s">
        <v>5</v>
      </c>
      <c r="G2850" s="2">
        <v>38.33</v>
      </c>
      <c r="H2850" t="s">
        <v>6</v>
      </c>
      <c r="I2850" t="s">
        <v>6</v>
      </c>
      <c r="J2850">
        <f>INDEX([1]datos!$E$2:$E$228,MATCH(E2850,[1]datos!$B$2:$B$228,0))</f>
        <v>39</v>
      </c>
      <c r="K2850">
        <f>INDEX([1]datos!$F$2:$F$228,MATCH(E2850,[1]datos!$B$2:$B$228,0))</f>
        <v>39</v>
      </c>
      <c r="L2850">
        <f>INDEX([1]datos!$G$2:$G$228,MATCH(E2850,[1]datos!$B$2:$B$228,0))</f>
        <v>39.5</v>
      </c>
    </row>
    <row r="2851" spans="1:12">
      <c r="A2851" t="s">
        <v>10</v>
      </c>
      <c r="B2851" t="s">
        <v>9</v>
      </c>
      <c r="C2851" s="1">
        <v>46147.31826388889</v>
      </c>
      <c r="D2851" t="s">
        <v>3</v>
      </c>
      <c r="E2851" t="s">
        <v>22</v>
      </c>
      <c r="F2851" t="s">
        <v>5</v>
      </c>
      <c r="G2851" s="2">
        <v>38.61</v>
      </c>
      <c r="H2851" t="s">
        <v>6</v>
      </c>
      <c r="I2851" t="s">
        <v>6</v>
      </c>
      <c r="J2851">
        <f>INDEX([1]datos!$E$2:$E$228,MATCH(E2851,[1]datos!$B$2:$B$228,0))</f>
        <v>39</v>
      </c>
      <c r="K2851">
        <f>INDEX([1]datos!$F$2:$F$228,MATCH(E2851,[1]datos!$B$2:$B$228,0))</f>
        <v>39</v>
      </c>
      <c r="L2851">
        <f>INDEX([1]datos!$G$2:$G$228,MATCH(E2851,[1]datos!$B$2:$B$228,0))</f>
        <v>39.5</v>
      </c>
    </row>
    <row r="2852" spans="1:12">
      <c r="A2852" t="s">
        <v>10</v>
      </c>
      <c r="B2852" t="s">
        <v>9</v>
      </c>
      <c r="C2852" s="1">
        <v>46147.318229166667</v>
      </c>
      <c r="D2852" t="s">
        <v>3</v>
      </c>
      <c r="E2852" t="s">
        <v>22</v>
      </c>
      <c r="F2852" t="s">
        <v>5</v>
      </c>
      <c r="G2852" s="2">
        <v>38.6</v>
      </c>
      <c r="H2852" t="s">
        <v>6</v>
      </c>
      <c r="I2852" t="s">
        <v>6</v>
      </c>
      <c r="J2852">
        <f>INDEX([1]datos!$E$2:$E$228,MATCH(E2852,[1]datos!$B$2:$B$228,0))</f>
        <v>39</v>
      </c>
      <c r="K2852">
        <f>INDEX([1]datos!$F$2:$F$228,MATCH(E2852,[1]datos!$B$2:$B$228,0))</f>
        <v>39</v>
      </c>
      <c r="L2852">
        <f>INDEX([1]datos!$G$2:$G$228,MATCH(E2852,[1]datos!$B$2:$B$228,0))</f>
        <v>39.5</v>
      </c>
    </row>
    <row r="2853" spans="1:12">
      <c r="A2853" t="s">
        <v>10</v>
      </c>
      <c r="B2853" t="s">
        <v>9</v>
      </c>
      <c r="C2853" s="1">
        <v>46147.318206018521</v>
      </c>
      <c r="D2853" t="s">
        <v>3</v>
      </c>
      <c r="E2853" t="s">
        <v>22</v>
      </c>
      <c r="F2853" t="s">
        <v>5</v>
      </c>
      <c r="G2853" s="2">
        <v>38.6</v>
      </c>
      <c r="H2853" t="s">
        <v>6</v>
      </c>
      <c r="I2853" t="s">
        <v>6</v>
      </c>
      <c r="J2853">
        <f>INDEX([1]datos!$E$2:$E$228,MATCH(E2853,[1]datos!$B$2:$B$228,0))</f>
        <v>39</v>
      </c>
      <c r="K2853">
        <f>INDEX([1]datos!$F$2:$F$228,MATCH(E2853,[1]datos!$B$2:$B$228,0))</f>
        <v>39</v>
      </c>
      <c r="L2853">
        <f>INDEX([1]datos!$G$2:$G$228,MATCH(E2853,[1]datos!$B$2:$B$228,0))</f>
        <v>39.5</v>
      </c>
    </row>
    <row r="2854" spans="1:12">
      <c r="A2854" t="s">
        <v>10</v>
      </c>
      <c r="B2854" t="s">
        <v>9</v>
      </c>
      <c r="C2854" s="1">
        <v>46147.318182870367</v>
      </c>
      <c r="D2854" t="s">
        <v>3</v>
      </c>
      <c r="E2854" t="s">
        <v>22</v>
      </c>
      <c r="F2854" t="s">
        <v>5</v>
      </c>
      <c r="G2854" s="2">
        <v>38.61</v>
      </c>
      <c r="H2854" t="s">
        <v>6</v>
      </c>
      <c r="I2854" t="s">
        <v>6</v>
      </c>
      <c r="J2854">
        <f>INDEX([1]datos!$E$2:$E$228,MATCH(E2854,[1]datos!$B$2:$B$228,0))</f>
        <v>39</v>
      </c>
      <c r="K2854">
        <f>INDEX([1]datos!$F$2:$F$228,MATCH(E2854,[1]datos!$B$2:$B$228,0))</f>
        <v>39</v>
      </c>
      <c r="L2854">
        <f>INDEX([1]datos!$G$2:$G$228,MATCH(E2854,[1]datos!$B$2:$B$228,0))</f>
        <v>39.5</v>
      </c>
    </row>
    <row r="2855" spans="1:12">
      <c r="A2855" t="s">
        <v>10</v>
      </c>
      <c r="B2855" t="s">
        <v>9</v>
      </c>
      <c r="C2855" s="1">
        <v>46147.318101851852</v>
      </c>
      <c r="D2855" t="s">
        <v>3</v>
      </c>
      <c r="E2855" t="s">
        <v>22</v>
      </c>
      <c r="F2855" t="s">
        <v>5</v>
      </c>
      <c r="G2855" s="2">
        <v>38.5</v>
      </c>
      <c r="H2855" t="s">
        <v>6</v>
      </c>
      <c r="I2855" t="s">
        <v>6</v>
      </c>
      <c r="J2855">
        <f>INDEX([1]datos!$E$2:$E$228,MATCH(E2855,[1]datos!$B$2:$B$228,0))</f>
        <v>39</v>
      </c>
      <c r="K2855">
        <f>INDEX([1]datos!$F$2:$F$228,MATCH(E2855,[1]datos!$B$2:$B$228,0))</f>
        <v>39</v>
      </c>
      <c r="L2855">
        <f>INDEX([1]datos!$G$2:$G$228,MATCH(E2855,[1]datos!$B$2:$B$228,0))</f>
        <v>39.5</v>
      </c>
    </row>
    <row r="2856" spans="1:12">
      <c r="A2856" t="s">
        <v>10</v>
      </c>
      <c r="B2856" t="s">
        <v>9</v>
      </c>
      <c r="C2856" s="1">
        <v>46147.318043981482</v>
      </c>
      <c r="D2856" t="s">
        <v>3</v>
      </c>
      <c r="E2856" t="s">
        <v>22</v>
      </c>
      <c r="F2856" t="s">
        <v>5</v>
      </c>
      <c r="G2856" s="2">
        <v>38.86</v>
      </c>
      <c r="H2856" t="s">
        <v>6</v>
      </c>
      <c r="I2856" t="s">
        <v>6</v>
      </c>
      <c r="J2856">
        <f>INDEX([1]datos!$E$2:$E$228,MATCH(E2856,[1]datos!$B$2:$B$228,0))</f>
        <v>39</v>
      </c>
      <c r="K2856">
        <f>INDEX([1]datos!$F$2:$F$228,MATCH(E2856,[1]datos!$B$2:$B$228,0))</f>
        <v>39</v>
      </c>
      <c r="L2856">
        <f>INDEX([1]datos!$G$2:$G$228,MATCH(E2856,[1]datos!$B$2:$B$228,0))</f>
        <v>39.5</v>
      </c>
    </row>
    <row r="2857" spans="1:12">
      <c r="A2857" t="s">
        <v>10</v>
      </c>
      <c r="B2857" t="s">
        <v>9</v>
      </c>
      <c r="C2857" s="1">
        <v>46147.317986111113</v>
      </c>
      <c r="D2857" t="s">
        <v>3</v>
      </c>
      <c r="E2857" t="s">
        <v>22</v>
      </c>
      <c r="F2857" t="s">
        <v>5</v>
      </c>
      <c r="G2857" s="2">
        <v>39.229999999999997</v>
      </c>
      <c r="H2857" t="s">
        <v>6</v>
      </c>
      <c r="I2857" t="s">
        <v>6</v>
      </c>
      <c r="J2857">
        <f>INDEX([1]datos!$E$2:$E$228,MATCH(E2857,[1]datos!$B$2:$B$228,0))</f>
        <v>39</v>
      </c>
      <c r="K2857">
        <f>INDEX([1]datos!$F$2:$F$228,MATCH(E2857,[1]datos!$B$2:$B$228,0))</f>
        <v>39</v>
      </c>
      <c r="L2857">
        <f>INDEX([1]datos!$G$2:$G$228,MATCH(E2857,[1]datos!$B$2:$B$228,0))</f>
        <v>39.5</v>
      </c>
    </row>
    <row r="2858" spans="1:12">
      <c r="A2858" t="s">
        <v>10</v>
      </c>
      <c r="B2858" t="s">
        <v>9</v>
      </c>
      <c r="C2858" s="1">
        <v>46147.317743055559</v>
      </c>
      <c r="D2858" t="s">
        <v>3</v>
      </c>
      <c r="E2858" t="s">
        <v>22</v>
      </c>
      <c r="F2858" t="s">
        <v>5</v>
      </c>
      <c r="G2858" s="2">
        <v>38.65</v>
      </c>
      <c r="H2858" t="s">
        <v>6</v>
      </c>
      <c r="I2858" t="s">
        <v>6</v>
      </c>
      <c r="J2858">
        <f>INDEX([1]datos!$E$2:$E$228,MATCH(E2858,[1]datos!$B$2:$B$228,0))</f>
        <v>39</v>
      </c>
      <c r="K2858">
        <f>INDEX([1]datos!$F$2:$F$228,MATCH(E2858,[1]datos!$B$2:$B$228,0))</f>
        <v>39</v>
      </c>
      <c r="L2858">
        <f>INDEX([1]datos!$G$2:$G$228,MATCH(E2858,[1]datos!$B$2:$B$228,0))</f>
        <v>39.5</v>
      </c>
    </row>
    <row r="2859" spans="1:12">
      <c r="A2859" t="s">
        <v>10</v>
      </c>
      <c r="B2859" t="s">
        <v>9</v>
      </c>
      <c r="C2859" s="1">
        <v>46147.317719907405</v>
      </c>
      <c r="D2859" t="s">
        <v>3</v>
      </c>
      <c r="E2859" t="s">
        <v>22</v>
      </c>
      <c r="F2859" t="s">
        <v>5</v>
      </c>
      <c r="G2859" s="2">
        <v>38.69</v>
      </c>
      <c r="H2859" t="s">
        <v>6</v>
      </c>
      <c r="I2859" t="s">
        <v>6</v>
      </c>
      <c r="J2859">
        <f>INDEX([1]datos!$E$2:$E$228,MATCH(E2859,[1]datos!$B$2:$B$228,0))</f>
        <v>39</v>
      </c>
      <c r="K2859">
        <f>INDEX([1]datos!$F$2:$F$228,MATCH(E2859,[1]datos!$B$2:$B$228,0))</f>
        <v>39</v>
      </c>
      <c r="L2859">
        <f>INDEX([1]datos!$G$2:$G$228,MATCH(E2859,[1]datos!$B$2:$B$228,0))</f>
        <v>39.5</v>
      </c>
    </row>
    <row r="2860" spans="1:12">
      <c r="A2860" t="s">
        <v>10</v>
      </c>
      <c r="B2860" t="s">
        <v>9</v>
      </c>
      <c r="C2860" s="1">
        <v>46147.31753472222</v>
      </c>
      <c r="D2860" t="s">
        <v>3</v>
      </c>
      <c r="E2860" t="s">
        <v>22</v>
      </c>
      <c r="F2860" t="s">
        <v>5</v>
      </c>
      <c r="G2860" s="2">
        <v>38.4</v>
      </c>
      <c r="H2860" t="s">
        <v>6</v>
      </c>
      <c r="I2860" t="s">
        <v>6</v>
      </c>
      <c r="J2860">
        <f>INDEX([1]datos!$E$2:$E$228,MATCH(E2860,[1]datos!$B$2:$B$228,0))</f>
        <v>39</v>
      </c>
      <c r="K2860">
        <f>INDEX([1]datos!$F$2:$F$228,MATCH(E2860,[1]datos!$B$2:$B$228,0))</f>
        <v>39</v>
      </c>
      <c r="L2860">
        <f>INDEX([1]datos!$G$2:$G$228,MATCH(E2860,[1]datos!$B$2:$B$228,0))</f>
        <v>39.5</v>
      </c>
    </row>
    <row r="2861" spans="1:12">
      <c r="A2861" t="s">
        <v>10</v>
      </c>
      <c r="B2861" t="s">
        <v>9</v>
      </c>
      <c r="C2861" s="1">
        <v>46147.317523148151</v>
      </c>
      <c r="D2861" t="s">
        <v>3</v>
      </c>
      <c r="E2861" t="s">
        <v>22</v>
      </c>
      <c r="F2861" t="s">
        <v>5</v>
      </c>
      <c r="G2861" s="2">
        <v>38.409999999999997</v>
      </c>
      <c r="H2861" t="s">
        <v>6</v>
      </c>
      <c r="I2861" t="s">
        <v>6</v>
      </c>
      <c r="J2861">
        <f>INDEX([1]datos!$E$2:$E$228,MATCH(E2861,[1]datos!$B$2:$B$228,0))</f>
        <v>39</v>
      </c>
      <c r="K2861">
        <f>INDEX([1]datos!$F$2:$F$228,MATCH(E2861,[1]datos!$B$2:$B$228,0))</f>
        <v>39</v>
      </c>
      <c r="L2861">
        <f>INDEX([1]datos!$G$2:$G$228,MATCH(E2861,[1]datos!$B$2:$B$228,0))</f>
        <v>39.5</v>
      </c>
    </row>
    <row r="2862" spans="1:12">
      <c r="A2862" t="s">
        <v>10</v>
      </c>
      <c r="B2862" t="s">
        <v>9</v>
      </c>
      <c r="C2862" s="1">
        <v>46147.317499999997</v>
      </c>
      <c r="D2862" t="s">
        <v>3</v>
      </c>
      <c r="E2862" t="s">
        <v>22</v>
      </c>
      <c r="F2862" t="s">
        <v>5</v>
      </c>
      <c r="G2862" s="2">
        <v>38.4</v>
      </c>
      <c r="H2862" t="s">
        <v>6</v>
      </c>
      <c r="I2862" t="s">
        <v>6</v>
      </c>
      <c r="J2862">
        <f>INDEX([1]datos!$E$2:$E$228,MATCH(E2862,[1]datos!$B$2:$B$228,0))</f>
        <v>39</v>
      </c>
      <c r="K2862">
        <f>INDEX([1]datos!$F$2:$F$228,MATCH(E2862,[1]datos!$B$2:$B$228,0))</f>
        <v>39</v>
      </c>
      <c r="L2862">
        <f>INDEX([1]datos!$G$2:$G$228,MATCH(E2862,[1]datos!$B$2:$B$228,0))</f>
        <v>39.5</v>
      </c>
    </row>
    <row r="2863" spans="1:12">
      <c r="A2863" t="s">
        <v>10</v>
      </c>
      <c r="B2863" t="s">
        <v>9</v>
      </c>
      <c r="C2863" s="1">
        <v>46147.317488425928</v>
      </c>
      <c r="D2863" t="s">
        <v>3</v>
      </c>
      <c r="E2863" t="s">
        <v>22</v>
      </c>
      <c r="F2863" t="s">
        <v>5</v>
      </c>
      <c r="G2863" s="2">
        <v>38.409999999999997</v>
      </c>
      <c r="H2863" t="s">
        <v>6</v>
      </c>
      <c r="I2863" t="s">
        <v>6</v>
      </c>
      <c r="J2863">
        <f>INDEX([1]datos!$E$2:$E$228,MATCH(E2863,[1]datos!$B$2:$B$228,0))</f>
        <v>39</v>
      </c>
      <c r="K2863">
        <f>INDEX([1]datos!$F$2:$F$228,MATCH(E2863,[1]datos!$B$2:$B$228,0))</f>
        <v>39</v>
      </c>
      <c r="L2863">
        <f>INDEX([1]datos!$G$2:$G$228,MATCH(E2863,[1]datos!$B$2:$B$228,0))</f>
        <v>39.5</v>
      </c>
    </row>
    <row r="2864" spans="1:12">
      <c r="A2864" t="s">
        <v>10</v>
      </c>
      <c r="B2864" t="s">
        <v>9</v>
      </c>
      <c r="C2864" s="1">
        <v>46147.317430555559</v>
      </c>
      <c r="D2864" t="s">
        <v>3</v>
      </c>
      <c r="E2864" t="s">
        <v>22</v>
      </c>
      <c r="F2864" t="s">
        <v>5</v>
      </c>
      <c r="G2864" s="2">
        <v>38.270000000000003</v>
      </c>
      <c r="H2864" t="s">
        <v>6</v>
      </c>
      <c r="I2864" t="s">
        <v>6</v>
      </c>
      <c r="J2864">
        <f>INDEX([1]datos!$E$2:$E$228,MATCH(E2864,[1]datos!$B$2:$B$228,0))</f>
        <v>39</v>
      </c>
      <c r="K2864">
        <f>INDEX([1]datos!$F$2:$F$228,MATCH(E2864,[1]datos!$B$2:$B$228,0))</f>
        <v>39</v>
      </c>
      <c r="L2864">
        <f>INDEX([1]datos!$G$2:$G$228,MATCH(E2864,[1]datos!$B$2:$B$228,0))</f>
        <v>39.5</v>
      </c>
    </row>
    <row r="2865" spans="1:12">
      <c r="A2865" t="s">
        <v>10</v>
      </c>
      <c r="B2865" t="s">
        <v>9</v>
      </c>
      <c r="C2865" s="1">
        <v>46147.317407407405</v>
      </c>
      <c r="D2865" t="s">
        <v>3</v>
      </c>
      <c r="E2865" t="s">
        <v>22</v>
      </c>
      <c r="F2865" t="s">
        <v>5</v>
      </c>
      <c r="G2865" s="2">
        <v>38.340000000000003</v>
      </c>
      <c r="H2865" t="s">
        <v>6</v>
      </c>
      <c r="I2865" t="s">
        <v>6</v>
      </c>
      <c r="J2865">
        <f>INDEX([1]datos!$E$2:$E$228,MATCH(E2865,[1]datos!$B$2:$B$228,0))</f>
        <v>39</v>
      </c>
      <c r="K2865">
        <f>INDEX([1]datos!$F$2:$F$228,MATCH(E2865,[1]datos!$B$2:$B$228,0))</f>
        <v>39</v>
      </c>
      <c r="L2865">
        <f>INDEX([1]datos!$G$2:$G$228,MATCH(E2865,[1]datos!$B$2:$B$228,0))</f>
        <v>39.5</v>
      </c>
    </row>
    <row r="2866" spans="1:12">
      <c r="A2866" t="s">
        <v>10</v>
      </c>
      <c r="B2866" t="s">
        <v>9</v>
      </c>
      <c r="C2866" s="1">
        <v>46147.317395833335</v>
      </c>
      <c r="D2866" t="s">
        <v>3</v>
      </c>
      <c r="E2866" t="s">
        <v>22</v>
      </c>
      <c r="F2866" t="s">
        <v>5</v>
      </c>
      <c r="G2866" s="2">
        <v>38.4</v>
      </c>
      <c r="H2866" t="s">
        <v>6</v>
      </c>
      <c r="I2866" t="s">
        <v>6</v>
      </c>
      <c r="J2866">
        <f>INDEX([1]datos!$E$2:$E$228,MATCH(E2866,[1]datos!$B$2:$B$228,0))</f>
        <v>39</v>
      </c>
      <c r="K2866">
        <f>INDEX([1]datos!$F$2:$F$228,MATCH(E2866,[1]datos!$B$2:$B$228,0))</f>
        <v>39</v>
      </c>
      <c r="L2866">
        <f>INDEX([1]datos!$G$2:$G$228,MATCH(E2866,[1]datos!$B$2:$B$228,0))</f>
        <v>39.5</v>
      </c>
    </row>
    <row r="2867" spans="1:12">
      <c r="A2867" t="s">
        <v>10</v>
      </c>
      <c r="B2867" t="s">
        <v>9</v>
      </c>
      <c r="C2867" s="1">
        <v>46147.31726851852</v>
      </c>
      <c r="D2867" t="s">
        <v>3</v>
      </c>
      <c r="E2867" t="s">
        <v>22</v>
      </c>
      <c r="F2867" t="s">
        <v>5</v>
      </c>
      <c r="G2867" s="2">
        <v>38.39</v>
      </c>
      <c r="H2867" t="s">
        <v>6</v>
      </c>
      <c r="I2867" t="s">
        <v>6</v>
      </c>
      <c r="J2867">
        <f>INDEX([1]datos!$E$2:$E$228,MATCH(E2867,[1]datos!$B$2:$B$228,0))</f>
        <v>39</v>
      </c>
      <c r="K2867">
        <f>INDEX([1]datos!$F$2:$F$228,MATCH(E2867,[1]datos!$B$2:$B$228,0))</f>
        <v>39</v>
      </c>
      <c r="L2867">
        <f>INDEX([1]datos!$G$2:$G$228,MATCH(E2867,[1]datos!$B$2:$B$228,0))</f>
        <v>39.5</v>
      </c>
    </row>
    <row r="2868" spans="1:12">
      <c r="A2868" t="s">
        <v>10</v>
      </c>
      <c r="B2868" t="s">
        <v>9</v>
      </c>
      <c r="C2868" s="1">
        <v>46147.317256944443</v>
      </c>
      <c r="D2868" t="s">
        <v>3</v>
      </c>
      <c r="E2868" t="s">
        <v>22</v>
      </c>
      <c r="F2868" t="s">
        <v>5</v>
      </c>
      <c r="G2868" s="2">
        <v>38.770000000000003</v>
      </c>
      <c r="H2868" t="s">
        <v>6</v>
      </c>
      <c r="I2868" t="s">
        <v>6</v>
      </c>
      <c r="J2868">
        <f>INDEX([1]datos!$E$2:$E$228,MATCH(E2868,[1]datos!$B$2:$B$228,0))</f>
        <v>39</v>
      </c>
      <c r="K2868">
        <f>INDEX([1]datos!$F$2:$F$228,MATCH(E2868,[1]datos!$B$2:$B$228,0))</f>
        <v>39</v>
      </c>
      <c r="L2868">
        <f>INDEX([1]datos!$G$2:$G$228,MATCH(E2868,[1]datos!$B$2:$B$228,0))</f>
        <v>39.5</v>
      </c>
    </row>
    <row r="2869" spans="1:12">
      <c r="A2869" t="s">
        <v>10</v>
      </c>
      <c r="B2869" t="s">
        <v>9</v>
      </c>
      <c r="C2869" s="1">
        <v>46147.317233796297</v>
      </c>
      <c r="D2869" t="s">
        <v>3</v>
      </c>
      <c r="E2869" t="s">
        <v>22</v>
      </c>
      <c r="F2869" t="s">
        <v>5</v>
      </c>
      <c r="G2869" s="2">
        <v>38.619999999999997</v>
      </c>
      <c r="H2869" t="s">
        <v>6</v>
      </c>
      <c r="I2869" t="s">
        <v>6</v>
      </c>
      <c r="J2869">
        <f>INDEX([1]datos!$E$2:$E$228,MATCH(E2869,[1]datos!$B$2:$B$228,0))</f>
        <v>39</v>
      </c>
      <c r="K2869">
        <f>INDEX([1]datos!$F$2:$F$228,MATCH(E2869,[1]datos!$B$2:$B$228,0))</f>
        <v>39</v>
      </c>
      <c r="L2869">
        <f>INDEX([1]datos!$G$2:$G$228,MATCH(E2869,[1]datos!$B$2:$B$228,0))</f>
        <v>39.5</v>
      </c>
    </row>
    <row r="2870" spans="1:12">
      <c r="A2870" t="s">
        <v>10</v>
      </c>
      <c r="B2870" t="s">
        <v>9</v>
      </c>
      <c r="C2870" s="1">
        <v>46147.317048611112</v>
      </c>
      <c r="D2870" t="s">
        <v>3</v>
      </c>
      <c r="E2870" t="s">
        <v>22</v>
      </c>
      <c r="F2870" t="s">
        <v>5</v>
      </c>
      <c r="G2870" s="2">
        <v>38.56</v>
      </c>
      <c r="H2870" t="s">
        <v>6</v>
      </c>
      <c r="I2870" t="s">
        <v>6</v>
      </c>
      <c r="J2870">
        <f>INDEX([1]datos!$E$2:$E$228,MATCH(E2870,[1]datos!$B$2:$B$228,0))</f>
        <v>39</v>
      </c>
      <c r="K2870">
        <f>INDEX([1]datos!$F$2:$F$228,MATCH(E2870,[1]datos!$B$2:$B$228,0))</f>
        <v>39</v>
      </c>
      <c r="L2870">
        <f>INDEX([1]datos!$G$2:$G$228,MATCH(E2870,[1]datos!$B$2:$B$228,0))</f>
        <v>39.5</v>
      </c>
    </row>
    <row r="2871" spans="1:12">
      <c r="A2871" t="s">
        <v>10</v>
      </c>
      <c r="B2871" t="s">
        <v>9</v>
      </c>
      <c r="C2871" s="1">
        <v>46147.317037037035</v>
      </c>
      <c r="D2871" t="s">
        <v>3</v>
      </c>
      <c r="E2871" t="s">
        <v>22</v>
      </c>
      <c r="F2871" t="s">
        <v>5</v>
      </c>
      <c r="G2871" s="2">
        <v>38.44</v>
      </c>
      <c r="H2871" t="s">
        <v>6</v>
      </c>
      <c r="I2871" t="s">
        <v>6</v>
      </c>
      <c r="J2871">
        <f>INDEX([1]datos!$E$2:$E$228,MATCH(E2871,[1]datos!$B$2:$B$228,0))</f>
        <v>39</v>
      </c>
      <c r="K2871">
        <f>INDEX([1]datos!$F$2:$F$228,MATCH(E2871,[1]datos!$B$2:$B$228,0))</f>
        <v>39</v>
      </c>
      <c r="L2871">
        <f>INDEX([1]datos!$G$2:$G$228,MATCH(E2871,[1]datos!$B$2:$B$228,0))</f>
        <v>39.5</v>
      </c>
    </row>
    <row r="2872" spans="1:12">
      <c r="A2872" t="s">
        <v>10</v>
      </c>
      <c r="B2872" t="s">
        <v>9</v>
      </c>
      <c r="C2872" s="1">
        <v>46147.316932870373</v>
      </c>
      <c r="D2872" t="s">
        <v>3</v>
      </c>
      <c r="E2872" t="s">
        <v>22</v>
      </c>
      <c r="F2872" t="s">
        <v>5</v>
      </c>
      <c r="G2872" s="2">
        <v>38.33</v>
      </c>
      <c r="H2872" t="s">
        <v>6</v>
      </c>
      <c r="I2872" t="s">
        <v>6</v>
      </c>
      <c r="J2872">
        <f>INDEX([1]datos!$E$2:$E$228,MATCH(E2872,[1]datos!$B$2:$B$228,0))</f>
        <v>39</v>
      </c>
      <c r="K2872">
        <f>INDEX([1]datos!$F$2:$F$228,MATCH(E2872,[1]datos!$B$2:$B$228,0))</f>
        <v>39</v>
      </c>
      <c r="L2872">
        <f>INDEX([1]datos!$G$2:$G$228,MATCH(E2872,[1]datos!$B$2:$B$228,0))</f>
        <v>39.5</v>
      </c>
    </row>
    <row r="2873" spans="1:12">
      <c r="A2873" t="s">
        <v>10</v>
      </c>
      <c r="B2873" t="s">
        <v>9</v>
      </c>
      <c r="C2873" s="1">
        <v>46147.316851851851</v>
      </c>
      <c r="D2873" t="s">
        <v>3</v>
      </c>
      <c r="E2873" t="s">
        <v>22</v>
      </c>
      <c r="F2873" t="s">
        <v>5</v>
      </c>
      <c r="G2873" s="2">
        <v>38.65</v>
      </c>
      <c r="H2873" t="s">
        <v>6</v>
      </c>
      <c r="I2873" t="s">
        <v>6</v>
      </c>
      <c r="J2873">
        <f>INDEX([1]datos!$E$2:$E$228,MATCH(E2873,[1]datos!$B$2:$B$228,0))</f>
        <v>39</v>
      </c>
      <c r="K2873">
        <f>INDEX([1]datos!$F$2:$F$228,MATCH(E2873,[1]datos!$B$2:$B$228,0))</f>
        <v>39</v>
      </c>
      <c r="L2873">
        <f>INDEX([1]datos!$G$2:$G$228,MATCH(E2873,[1]datos!$B$2:$B$228,0))</f>
        <v>39.5</v>
      </c>
    </row>
    <row r="2874" spans="1:12">
      <c r="A2874" t="s">
        <v>10</v>
      </c>
      <c r="B2874" t="s">
        <v>9</v>
      </c>
      <c r="C2874" s="1">
        <v>46147.316747685189</v>
      </c>
      <c r="D2874" t="s">
        <v>3</v>
      </c>
      <c r="E2874" t="s">
        <v>22</v>
      </c>
      <c r="F2874" t="s">
        <v>5</v>
      </c>
      <c r="G2874" s="2">
        <v>38.33</v>
      </c>
      <c r="H2874" t="s">
        <v>6</v>
      </c>
      <c r="I2874" t="s">
        <v>6</v>
      </c>
      <c r="J2874">
        <f>INDEX([1]datos!$E$2:$E$228,MATCH(E2874,[1]datos!$B$2:$B$228,0))</f>
        <v>39</v>
      </c>
      <c r="K2874">
        <f>INDEX([1]datos!$F$2:$F$228,MATCH(E2874,[1]datos!$B$2:$B$228,0))</f>
        <v>39</v>
      </c>
      <c r="L2874">
        <f>INDEX([1]datos!$G$2:$G$228,MATCH(E2874,[1]datos!$B$2:$B$228,0))</f>
        <v>39.5</v>
      </c>
    </row>
    <row r="2875" spans="1:12">
      <c r="A2875" t="s">
        <v>10</v>
      </c>
      <c r="B2875" t="s">
        <v>9</v>
      </c>
      <c r="C2875" s="1">
        <v>46147.316724537035</v>
      </c>
      <c r="D2875" t="s">
        <v>3</v>
      </c>
      <c r="E2875" t="s">
        <v>22</v>
      </c>
      <c r="F2875" t="s">
        <v>5</v>
      </c>
      <c r="G2875" s="2">
        <v>38.299999999999997</v>
      </c>
      <c r="H2875" t="s">
        <v>6</v>
      </c>
      <c r="I2875" t="s">
        <v>6</v>
      </c>
      <c r="J2875">
        <f>INDEX([1]datos!$E$2:$E$228,MATCH(E2875,[1]datos!$B$2:$B$228,0))</f>
        <v>39</v>
      </c>
      <c r="K2875">
        <f>INDEX([1]datos!$F$2:$F$228,MATCH(E2875,[1]datos!$B$2:$B$228,0))</f>
        <v>39</v>
      </c>
      <c r="L2875">
        <f>INDEX([1]datos!$G$2:$G$228,MATCH(E2875,[1]datos!$B$2:$B$228,0))</f>
        <v>39.5</v>
      </c>
    </row>
    <row r="2876" spans="1:12">
      <c r="A2876" t="s">
        <v>10</v>
      </c>
      <c r="B2876" t="s">
        <v>9</v>
      </c>
      <c r="C2876" s="1">
        <v>46147.316712962966</v>
      </c>
      <c r="D2876" t="s">
        <v>3</v>
      </c>
      <c r="E2876" t="s">
        <v>22</v>
      </c>
      <c r="F2876" t="s">
        <v>5</v>
      </c>
      <c r="G2876" s="2">
        <v>38.32</v>
      </c>
      <c r="H2876" t="s">
        <v>6</v>
      </c>
      <c r="I2876" t="s">
        <v>6</v>
      </c>
      <c r="J2876">
        <f>INDEX([1]datos!$E$2:$E$228,MATCH(E2876,[1]datos!$B$2:$B$228,0))</f>
        <v>39</v>
      </c>
      <c r="K2876">
        <f>INDEX([1]datos!$F$2:$F$228,MATCH(E2876,[1]datos!$B$2:$B$228,0))</f>
        <v>39</v>
      </c>
      <c r="L2876">
        <f>INDEX([1]datos!$G$2:$G$228,MATCH(E2876,[1]datos!$B$2:$B$228,0))</f>
        <v>39.5</v>
      </c>
    </row>
    <row r="2877" spans="1:12">
      <c r="A2877" t="s">
        <v>10</v>
      </c>
      <c r="B2877" t="s">
        <v>9</v>
      </c>
      <c r="C2877" s="1">
        <v>46147.316620370373</v>
      </c>
      <c r="D2877" t="s">
        <v>3</v>
      </c>
      <c r="E2877" t="s">
        <v>22</v>
      </c>
      <c r="F2877" t="s">
        <v>5</v>
      </c>
      <c r="G2877" s="2">
        <v>38.67</v>
      </c>
      <c r="H2877" t="s">
        <v>6</v>
      </c>
      <c r="I2877" t="s">
        <v>6</v>
      </c>
      <c r="J2877">
        <f>INDEX([1]datos!$E$2:$E$228,MATCH(E2877,[1]datos!$B$2:$B$228,0))</f>
        <v>39</v>
      </c>
      <c r="K2877">
        <f>INDEX([1]datos!$F$2:$F$228,MATCH(E2877,[1]datos!$B$2:$B$228,0))</f>
        <v>39</v>
      </c>
      <c r="L2877">
        <f>INDEX([1]datos!$G$2:$G$228,MATCH(E2877,[1]datos!$B$2:$B$228,0))</f>
        <v>39.5</v>
      </c>
    </row>
    <row r="2878" spans="1:12">
      <c r="A2878" t="s">
        <v>10</v>
      </c>
      <c r="B2878" t="s">
        <v>9</v>
      </c>
      <c r="C2878" s="1">
        <v>46147.316562499997</v>
      </c>
      <c r="D2878" t="s">
        <v>3</v>
      </c>
      <c r="E2878" t="s">
        <v>22</v>
      </c>
      <c r="F2878" t="s">
        <v>5</v>
      </c>
      <c r="G2878" s="2">
        <v>38.479999999999997</v>
      </c>
      <c r="H2878" t="s">
        <v>6</v>
      </c>
      <c r="I2878" t="s">
        <v>6</v>
      </c>
      <c r="J2878">
        <f>INDEX([1]datos!$E$2:$E$228,MATCH(E2878,[1]datos!$B$2:$B$228,0))</f>
        <v>39</v>
      </c>
      <c r="K2878">
        <f>INDEX([1]datos!$F$2:$F$228,MATCH(E2878,[1]datos!$B$2:$B$228,0))</f>
        <v>39</v>
      </c>
      <c r="L2878">
        <f>INDEX([1]datos!$G$2:$G$228,MATCH(E2878,[1]datos!$B$2:$B$228,0))</f>
        <v>39.5</v>
      </c>
    </row>
    <row r="2879" spans="1:12">
      <c r="A2879" t="s">
        <v>10</v>
      </c>
      <c r="B2879" t="s">
        <v>9</v>
      </c>
      <c r="C2879" s="1">
        <v>46147.31653935185</v>
      </c>
      <c r="D2879" t="s">
        <v>3</v>
      </c>
      <c r="E2879" t="s">
        <v>22</v>
      </c>
      <c r="F2879" t="s">
        <v>5</v>
      </c>
      <c r="G2879" s="2">
        <v>38.409999999999997</v>
      </c>
      <c r="H2879" t="s">
        <v>6</v>
      </c>
      <c r="I2879" t="s">
        <v>6</v>
      </c>
      <c r="J2879">
        <f>INDEX([1]datos!$E$2:$E$228,MATCH(E2879,[1]datos!$B$2:$B$228,0))</f>
        <v>39</v>
      </c>
      <c r="K2879">
        <f>INDEX([1]datos!$F$2:$F$228,MATCH(E2879,[1]datos!$B$2:$B$228,0))</f>
        <v>39</v>
      </c>
      <c r="L2879">
        <f>INDEX([1]datos!$G$2:$G$228,MATCH(E2879,[1]datos!$B$2:$B$228,0))</f>
        <v>39.5</v>
      </c>
    </row>
    <row r="2880" spans="1:12">
      <c r="A2880" t="s">
        <v>10</v>
      </c>
      <c r="B2880" t="s">
        <v>9</v>
      </c>
      <c r="C2880" s="1">
        <v>46147.316527777781</v>
      </c>
      <c r="D2880" t="s">
        <v>3</v>
      </c>
      <c r="E2880" t="s">
        <v>22</v>
      </c>
      <c r="F2880" t="s">
        <v>5</v>
      </c>
      <c r="G2880" s="2">
        <v>38.770000000000003</v>
      </c>
      <c r="H2880" t="s">
        <v>6</v>
      </c>
      <c r="I2880" t="s">
        <v>6</v>
      </c>
      <c r="J2880">
        <f>INDEX([1]datos!$E$2:$E$228,MATCH(E2880,[1]datos!$B$2:$B$228,0))</f>
        <v>39</v>
      </c>
      <c r="K2880">
        <f>INDEX([1]datos!$F$2:$F$228,MATCH(E2880,[1]datos!$B$2:$B$228,0))</f>
        <v>39</v>
      </c>
      <c r="L2880">
        <f>INDEX([1]datos!$G$2:$G$228,MATCH(E2880,[1]datos!$B$2:$B$228,0))</f>
        <v>39.5</v>
      </c>
    </row>
    <row r="2881" spans="1:12">
      <c r="A2881" t="s">
        <v>10</v>
      </c>
      <c r="B2881" t="s">
        <v>9</v>
      </c>
      <c r="C2881" s="1">
        <v>46147.316504629627</v>
      </c>
      <c r="D2881" t="s">
        <v>3</v>
      </c>
      <c r="E2881" t="s">
        <v>22</v>
      </c>
      <c r="F2881" t="s">
        <v>5</v>
      </c>
      <c r="G2881" s="2">
        <v>38.17</v>
      </c>
      <c r="H2881" t="s">
        <v>6</v>
      </c>
      <c r="I2881" t="s">
        <v>6</v>
      </c>
      <c r="J2881">
        <f>INDEX([1]datos!$E$2:$E$228,MATCH(E2881,[1]datos!$B$2:$B$228,0))</f>
        <v>39</v>
      </c>
      <c r="K2881">
        <f>INDEX([1]datos!$F$2:$F$228,MATCH(E2881,[1]datos!$B$2:$B$228,0))</f>
        <v>39</v>
      </c>
      <c r="L2881">
        <f>INDEX([1]datos!$G$2:$G$228,MATCH(E2881,[1]datos!$B$2:$B$228,0))</f>
        <v>39.5</v>
      </c>
    </row>
    <row r="2882" spans="1:12">
      <c r="A2882" t="s">
        <v>10</v>
      </c>
      <c r="B2882" t="s">
        <v>9</v>
      </c>
      <c r="C2882" s="1">
        <v>46147.316400462965</v>
      </c>
      <c r="D2882" t="s">
        <v>3</v>
      </c>
      <c r="E2882" t="s">
        <v>22</v>
      </c>
      <c r="F2882" t="s">
        <v>5</v>
      </c>
      <c r="G2882" s="2">
        <v>37.909999999999997</v>
      </c>
      <c r="H2882" t="s">
        <v>6</v>
      </c>
      <c r="I2882" t="s">
        <v>6</v>
      </c>
      <c r="J2882">
        <f>INDEX([1]datos!$E$2:$E$228,MATCH(E2882,[1]datos!$B$2:$B$228,0))</f>
        <v>39</v>
      </c>
      <c r="K2882">
        <f>INDEX([1]datos!$F$2:$F$228,MATCH(E2882,[1]datos!$B$2:$B$228,0))</f>
        <v>39</v>
      </c>
      <c r="L2882">
        <f>INDEX([1]datos!$G$2:$G$228,MATCH(E2882,[1]datos!$B$2:$B$228,0))</f>
        <v>39.5</v>
      </c>
    </row>
    <row r="2883" spans="1:12">
      <c r="A2883" t="s">
        <v>10</v>
      </c>
      <c r="B2883" t="s">
        <v>9</v>
      </c>
      <c r="C2883" s="1">
        <v>46147.316296296296</v>
      </c>
      <c r="D2883" t="s">
        <v>3</v>
      </c>
      <c r="E2883" t="s">
        <v>22</v>
      </c>
      <c r="F2883" t="s">
        <v>5</v>
      </c>
      <c r="G2883" s="2">
        <v>38.49</v>
      </c>
      <c r="H2883" t="s">
        <v>6</v>
      </c>
      <c r="I2883" t="s">
        <v>6</v>
      </c>
      <c r="J2883">
        <f>INDEX([1]datos!$E$2:$E$228,MATCH(E2883,[1]datos!$B$2:$B$228,0))</f>
        <v>39</v>
      </c>
      <c r="K2883">
        <f>INDEX([1]datos!$F$2:$F$228,MATCH(E2883,[1]datos!$B$2:$B$228,0))</f>
        <v>39</v>
      </c>
      <c r="L2883">
        <f>INDEX([1]datos!$G$2:$G$228,MATCH(E2883,[1]datos!$B$2:$B$228,0))</f>
        <v>39.5</v>
      </c>
    </row>
    <row r="2884" spans="1:12">
      <c r="A2884" t="s">
        <v>10</v>
      </c>
      <c r="B2884" t="s">
        <v>9</v>
      </c>
      <c r="C2884" s="1">
        <v>46147.316284722219</v>
      </c>
      <c r="D2884" t="s">
        <v>3</v>
      </c>
      <c r="E2884" t="s">
        <v>22</v>
      </c>
      <c r="F2884" t="s">
        <v>5</v>
      </c>
      <c r="G2884" s="2">
        <v>38.590000000000003</v>
      </c>
      <c r="H2884" t="s">
        <v>6</v>
      </c>
      <c r="I2884" t="s">
        <v>6</v>
      </c>
      <c r="J2884">
        <f>INDEX([1]datos!$E$2:$E$228,MATCH(E2884,[1]datos!$B$2:$B$228,0))</f>
        <v>39</v>
      </c>
      <c r="K2884">
        <f>INDEX([1]datos!$F$2:$F$228,MATCH(E2884,[1]datos!$B$2:$B$228,0))</f>
        <v>39</v>
      </c>
      <c r="L2884">
        <f>INDEX([1]datos!$G$2:$G$228,MATCH(E2884,[1]datos!$B$2:$B$228,0))</f>
        <v>39.5</v>
      </c>
    </row>
    <row r="2885" spans="1:12">
      <c r="A2885" t="s">
        <v>10</v>
      </c>
      <c r="B2885" t="s">
        <v>9</v>
      </c>
      <c r="C2885" s="1">
        <v>46147.31622685185</v>
      </c>
      <c r="D2885" t="s">
        <v>3</v>
      </c>
      <c r="E2885" t="s">
        <v>22</v>
      </c>
      <c r="F2885" t="s">
        <v>5</v>
      </c>
      <c r="G2885" s="2">
        <v>38.31</v>
      </c>
      <c r="H2885" t="s">
        <v>6</v>
      </c>
      <c r="I2885" t="s">
        <v>6</v>
      </c>
      <c r="J2885">
        <f>INDEX([1]datos!$E$2:$E$228,MATCH(E2885,[1]datos!$B$2:$B$228,0))</f>
        <v>39</v>
      </c>
      <c r="K2885">
        <f>INDEX([1]datos!$F$2:$F$228,MATCH(E2885,[1]datos!$B$2:$B$228,0))</f>
        <v>39</v>
      </c>
      <c r="L2885">
        <f>INDEX([1]datos!$G$2:$G$228,MATCH(E2885,[1]datos!$B$2:$B$228,0))</f>
        <v>39.5</v>
      </c>
    </row>
    <row r="2886" spans="1:12">
      <c r="A2886" t="s">
        <v>10</v>
      </c>
      <c r="B2886" t="s">
        <v>9</v>
      </c>
      <c r="C2886" s="1">
        <v>46147.316203703704</v>
      </c>
      <c r="D2886" t="s">
        <v>3</v>
      </c>
      <c r="E2886" t="s">
        <v>22</v>
      </c>
      <c r="F2886" t="s">
        <v>5</v>
      </c>
      <c r="G2886" s="2">
        <v>38.46</v>
      </c>
      <c r="H2886" t="s">
        <v>6</v>
      </c>
      <c r="I2886" t="s">
        <v>6</v>
      </c>
      <c r="J2886">
        <f>INDEX([1]datos!$E$2:$E$228,MATCH(E2886,[1]datos!$B$2:$B$228,0))</f>
        <v>39</v>
      </c>
      <c r="K2886">
        <f>INDEX([1]datos!$F$2:$F$228,MATCH(E2886,[1]datos!$B$2:$B$228,0))</f>
        <v>39</v>
      </c>
      <c r="L2886">
        <f>INDEX([1]datos!$G$2:$G$228,MATCH(E2886,[1]datos!$B$2:$B$228,0))</f>
        <v>39.5</v>
      </c>
    </row>
    <row r="2887" spans="1:12">
      <c r="A2887" t="s">
        <v>10</v>
      </c>
      <c r="B2887" t="s">
        <v>9</v>
      </c>
      <c r="C2887" s="1">
        <v>46147.316192129627</v>
      </c>
      <c r="D2887" t="s">
        <v>3</v>
      </c>
      <c r="E2887" t="s">
        <v>22</v>
      </c>
      <c r="F2887" t="s">
        <v>5</v>
      </c>
      <c r="G2887" s="2">
        <v>38.17</v>
      </c>
      <c r="H2887" t="s">
        <v>6</v>
      </c>
      <c r="I2887" t="s">
        <v>6</v>
      </c>
      <c r="J2887">
        <f>INDEX([1]datos!$E$2:$E$228,MATCH(E2887,[1]datos!$B$2:$B$228,0))</f>
        <v>39</v>
      </c>
      <c r="K2887">
        <f>INDEX([1]datos!$F$2:$F$228,MATCH(E2887,[1]datos!$B$2:$B$228,0))</f>
        <v>39</v>
      </c>
      <c r="L2887">
        <f>INDEX([1]datos!$G$2:$G$228,MATCH(E2887,[1]datos!$B$2:$B$228,0))</f>
        <v>39.5</v>
      </c>
    </row>
    <row r="2888" spans="1:12">
      <c r="A2888" t="s">
        <v>10</v>
      </c>
      <c r="B2888" t="s">
        <v>9</v>
      </c>
      <c r="C2888" s="1">
        <v>46147.316134259258</v>
      </c>
      <c r="D2888" t="s">
        <v>3</v>
      </c>
      <c r="E2888" t="s">
        <v>22</v>
      </c>
      <c r="F2888" t="s">
        <v>5</v>
      </c>
      <c r="G2888" s="2">
        <v>38.659999999999997</v>
      </c>
      <c r="H2888" t="s">
        <v>6</v>
      </c>
      <c r="I2888" t="s">
        <v>6</v>
      </c>
      <c r="J2888">
        <f>INDEX([1]datos!$E$2:$E$228,MATCH(E2888,[1]datos!$B$2:$B$228,0))</f>
        <v>39</v>
      </c>
      <c r="K2888">
        <f>INDEX([1]datos!$F$2:$F$228,MATCH(E2888,[1]datos!$B$2:$B$228,0))</f>
        <v>39</v>
      </c>
      <c r="L2888">
        <f>INDEX([1]datos!$G$2:$G$228,MATCH(E2888,[1]datos!$B$2:$B$228,0))</f>
        <v>39.5</v>
      </c>
    </row>
    <row r="2889" spans="1:12">
      <c r="A2889" t="s">
        <v>10</v>
      </c>
      <c r="B2889" t="s">
        <v>9</v>
      </c>
      <c r="C2889" s="1">
        <v>46147.316122685188</v>
      </c>
      <c r="D2889" t="s">
        <v>3</v>
      </c>
      <c r="E2889" t="s">
        <v>22</v>
      </c>
      <c r="F2889" t="s">
        <v>5</v>
      </c>
      <c r="G2889" s="2">
        <v>38.630000000000003</v>
      </c>
      <c r="H2889" t="s">
        <v>6</v>
      </c>
      <c r="I2889" t="s">
        <v>6</v>
      </c>
      <c r="J2889">
        <f>INDEX([1]datos!$E$2:$E$228,MATCH(E2889,[1]datos!$B$2:$B$228,0))</f>
        <v>39</v>
      </c>
      <c r="K2889">
        <f>INDEX([1]datos!$F$2:$F$228,MATCH(E2889,[1]datos!$B$2:$B$228,0))</f>
        <v>39</v>
      </c>
      <c r="L2889">
        <f>INDEX([1]datos!$G$2:$G$228,MATCH(E2889,[1]datos!$B$2:$B$228,0))</f>
        <v>39.5</v>
      </c>
    </row>
    <row r="2890" spans="1:12">
      <c r="A2890" t="s">
        <v>10</v>
      </c>
      <c r="B2890" t="s">
        <v>9</v>
      </c>
      <c r="C2890" s="1">
        <v>46147.316099537034</v>
      </c>
      <c r="D2890" t="s">
        <v>3</v>
      </c>
      <c r="E2890" t="s">
        <v>22</v>
      </c>
      <c r="F2890" t="s">
        <v>5</v>
      </c>
      <c r="G2890" s="2">
        <v>38.6</v>
      </c>
      <c r="H2890" t="s">
        <v>6</v>
      </c>
      <c r="I2890" t="s">
        <v>6</v>
      </c>
      <c r="J2890">
        <f>INDEX([1]datos!$E$2:$E$228,MATCH(E2890,[1]datos!$B$2:$B$228,0))</f>
        <v>39</v>
      </c>
      <c r="K2890">
        <f>INDEX([1]datos!$F$2:$F$228,MATCH(E2890,[1]datos!$B$2:$B$228,0))</f>
        <v>39</v>
      </c>
      <c r="L2890">
        <f>INDEX([1]datos!$G$2:$G$228,MATCH(E2890,[1]datos!$B$2:$B$228,0))</f>
        <v>39.5</v>
      </c>
    </row>
    <row r="2891" spans="1:12">
      <c r="A2891" t="s">
        <v>10</v>
      </c>
      <c r="B2891" t="s">
        <v>9</v>
      </c>
      <c r="C2891" s="1">
        <v>46147.316087962965</v>
      </c>
      <c r="D2891" t="s">
        <v>3</v>
      </c>
      <c r="E2891" t="s">
        <v>22</v>
      </c>
      <c r="F2891" t="s">
        <v>5</v>
      </c>
      <c r="G2891" s="2">
        <v>38.56</v>
      </c>
      <c r="H2891" t="s">
        <v>6</v>
      </c>
      <c r="I2891" t="s">
        <v>6</v>
      </c>
      <c r="J2891">
        <f>INDEX([1]datos!$E$2:$E$228,MATCH(E2891,[1]datos!$B$2:$B$228,0))</f>
        <v>39</v>
      </c>
      <c r="K2891">
        <f>INDEX([1]datos!$F$2:$F$228,MATCH(E2891,[1]datos!$B$2:$B$228,0))</f>
        <v>39</v>
      </c>
      <c r="L2891">
        <f>INDEX([1]datos!$G$2:$G$228,MATCH(E2891,[1]datos!$B$2:$B$228,0))</f>
        <v>39.5</v>
      </c>
    </row>
    <row r="2892" spans="1:12">
      <c r="A2892" t="s">
        <v>10</v>
      </c>
      <c r="B2892" t="s">
        <v>9</v>
      </c>
      <c r="C2892" s="1">
        <v>46147.316064814811</v>
      </c>
      <c r="D2892" t="s">
        <v>3</v>
      </c>
      <c r="E2892" t="s">
        <v>22</v>
      </c>
      <c r="F2892" t="s">
        <v>5</v>
      </c>
      <c r="G2892" s="2">
        <v>38.6</v>
      </c>
      <c r="H2892" t="s">
        <v>6</v>
      </c>
      <c r="I2892" t="s">
        <v>6</v>
      </c>
      <c r="J2892">
        <f>INDEX([1]datos!$E$2:$E$228,MATCH(E2892,[1]datos!$B$2:$B$228,0))</f>
        <v>39</v>
      </c>
      <c r="K2892">
        <f>INDEX([1]datos!$F$2:$F$228,MATCH(E2892,[1]datos!$B$2:$B$228,0))</f>
        <v>39</v>
      </c>
      <c r="L2892">
        <f>INDEX([1]datos!$G$2:$G$228,MATCH(E2892,[1]datos!$B$2:$B$228,0))</f>
        <v>39.5</v>
      </c>
    </row>
    <row r="2893" spans="1:12">
      <c r="A2893" t="s">
        <v>10</v>
      </c>
      <c r="B2893" t="s">
        <v>9</v>
      </c>
      <c r="C2893" s="1">
        <v>46147.316006944442</v>
      </c>
      <c r="D2893" t="s">
        <v>3</v>
      </c>
      <c r="E2893" t="s">
        <v>22</v>
      </c>
      <c r="F2893" t="s">
        <v>5</v>
      </c>
      <c r="G2893" s="2">
        <v>38.44</v>
      </c>
      <c r="H2893" t="s">
        <v>6</v>
      </c>
      <c r="I2893" t="s">
        <v>6</v>
      </c>
      <c r="J2893">
        <f>INDEX([1]datos!$E$2:$E$228,MATCH(E2893,[1]datos!$B$2:$B$228,0))</f>
        <v>39</v>
      </c>
      <c r="K2893">
        <f>INDEX([1]datos!$F$2:$F$228,MATCH(E2893,[1]datos!$B$2:$B$228,0))</f>
        <v>39</v>
      </c>
      <c r="L2893">
        <f>INDEX([1]datos!$G$2:$G$228,MATCH(E2893,[1]datos!$B$2:$B$228,0))</f>
        <v>39.5</v>
      </c>
    </row>
    <row r="2894" spans="1:12">
      <c r="A2894" t="s">
        <v>10</v>
      </c>
      <c r="B2894" t="s">
        <v>9</v>
      </c>
      <c r="C2894" s="1">
        <v>46147.315775462965</v>
      </c>
      <c r="D2894" t="s">
        <v>3</v>
      </c>
      <c r="E2894" t="s">
        <v>22</v>
      </c>
      <c r="F2894" t="s">
        <v>5</v>
      </c>
      <c r="G2894" s="2">
        <v>38.74</v>
      </c>
      <c r="H2894" t="s">
        <v>6</v>
      </c>
      <c r="I2894" t="s">
        <v>6</v>
      </c>
      <c r="J2894">
        <f>INDEX([1]datos!$E$2:$E$228,MATCH(E2894,[1]datos!$B$2:$B$228,0))</f>
        <v>39</v>
      </c>
      <c r="K2894">
        <f>INDEX([1]datos!$F$2:$F$228,MATCH(E2894,[1]datos!$B$2:$B$228,0))</f>
        <v>39</v>
      </c>
      <c r="L2894">
        <f>INDEX([1]datos!$G$2:$G$228,MATCH(E2894,[1]datos!$B$2:$B$228,0))</f>
        <v>39.5</v>
      </c>
    </row>
    <row r="2895" spans="1:12">
      <c r="A2895" t="s">
        <v>10</v>
      </c>
      <c r="B2895" t="s">
        <v>9</v>
      </c>
      <c r="C2895" s="1">
        <v>46147.315752314818</v>
      </c>
      <c r="D2895" t="s">
        <v>3</v>
      </c>
      <c r="E2895" t="s">
        <v>22</v>
      </c>
      <c r="F2895" t="s">
        <v>5</v>
      </c>
      <c r="G2895" s="2">
        <v>38.82</v>
      </c>
      <c r="H2895" t="s">
        <v>6</v>
      </c>
      <c r="I2895" t="s">
        <v>6</v>
      </c>
      <c r="J2895">
        <f>INDEX([1]datos!$E$2:$E$228,MATCH(E2895,[1]datos!$B$2:$B$228,0))</f>
        <v>39</v>
      </c>
      <c r="K2895">
        <f>INDEX([1]datos!$F$2:$F$228,MATCH(E2895,[1]datos!$B$2:$B$228,0))</f>
        <v>39</v>
      </c>
      <c r="L2895">
        <f>INDEX([1]datos!$G$2:$G$228,MATCH(E2895,[1]datos!$B$2:$B$228,0))</f>
        <v>39.5</v>
      </c>
    </row>
    <row r="2896" spans="1:12">
      <c r="A2896" t="s">
        <v>10</v>
      </c>
      <c r="B2896" t="s">
        <v>9</v>
      </c>
      <c r="C2896" s="1">
        <v>46147.315555555557</v>
      </c>
      <c r="D2896" t="s">
        <v>3</v>
      </c>
      <c r="E2896" t="s">
        <v>22</v>
      </c>
      <c r="F2896" t="s">
        <v>5</v>
      </c>
      <c r="G2896" s="2">
        <v>38.67</v>
      </c>
      <c r="H2896" t="s">
        <v>6</v>
      </c>
      <c r="I2896" t="s">
        <v>6</v>
      </c>
      <c r="J2896">
        <f>INDEX([1]datos!$E$2:$E$228,MATCH(E2896,[1]datos!$B$2:$B$228,0))</f>
        <v>39</v>
      </c>
      <c r="K2896">
        <f>INDEX([1]datos!$F$2:$F$228,MATCH(E2896,[1]datos!$B$2:$B$228,0))</f>
        <v>39</v>
      </c>
      <c r="L2896">
        <f>INDEX([1]datos!$G$2:$G$228,MATCH(E2896,[1]datos!$B$2:$B$228,0))</f>
        <v>39.5</v>
      </c>
    </row>
    <row r="2897" spans="1:12">
      <c r="A2897" t="s">
        <v>10</v>
      </c>
      <c r="B2897" t="s">
        <v>9</v>
      </c>
      <c r="C2897" s="1">
        <v>46147.315486111111</v>
      </c>
      <c r="D2897" t="s">
        <v>3</v>
      </c>
      <c r="E2897" t="s">
        <v>22</v>
      </c>
      <c r="F2897" t="s">
        <v>5</v>
      </c>
      <c r="G2897" s="2">
        <v>38.58</v>
      </c>
      <c r="H2897" t="s">
        <v>6</v>
      </c>
      <c r="I2897" t="s">
        <v>6</v>
      </c>
      <c r="J2897">
        <f>INDEX([1]datos!$E$2:$E$228,MATCH(E2897,[1]datos!$B$2:$B$228,0))</f>
        <v>39</v>
      </c>
      <c r="K2897">
        <f>INDEX([1]datos!$F$2:$F$228,MATCH(E2897,[1]datos!$B$2:$B$228,0))</f>
        <v>39</v>
      </c>
      <c r="L2897">
        <f>INDEX([1]datos!$G$2:$G$228,MATCH(E2897,[1]datos!$B$2:$B$228,0))</f>
        <v>39.5</v>
      </c>
    </row>
    <row r="2898" spans="1:12">
      <c r="A2898" t="s">
        <v>10</v>
      </c>
      <c r="B2898" t="s">
        <v>9</v>
      </c>
      <c r="C2898" s="1">
        <v>46147.315462962964</v>
      </c>
      <c r="D2898" t="s">
        <v>3</v>
      </c>
      <c r="E2898" t="s">
        <v>22</v>
      </c>
      <c r="F2898" t="s">
        <v>5</v>
      </c>
      <c r="G2898" s="2">
        <v>38.58</v>
      </c>
      <c r="H2898" t="s">
        <v>6</v>
      </c>
      <c r="I2898" t="s">
        <v>6</v>
      </c>
      <c r="J2898">
        <f>INDEX([1]datos!$E$2:$E$228,MATCH(E2898,[1]datos!$B$2:$B$228,0))</f>
        <v>39</v>
      </c>
      <c r="K2898">
        <f>INDEX([1]datos!$F$2:$F$228,MATCH(E2898,[1]datos!$B$2:$B$228,0))</f>
        <v>39</v>
      </c>
      <c r="L2898">
        <f>INDEX([1]datos!$G$2:$G$228,MATCH(E2898,[1]datos!$B$2:$B$228,0))</f>
        <v>39.5</v>
      </c>
    </row>
    <row r="2899" spans="1:12">
      <c r="A2899" t="s">
        <v>10</v>
      </c>
      <c r="B2899" t="s">
        <v>9</v>
      </c>
      <c r="C2899" s="1">
        <v>46147.315405092595</v>
      </c>
      <c r="D2899" t="s">
        <v>3</v>
      </c>
      <c r="E2899" t="s">
        <v>22</v>
      </c>
      <c r="F2899" t="s">
        <v>5</v>
      </c>
      <c r="G2899" s="2">
        <v>38.47</v>
      </c>
      <c r="H2899" t="s">
        <v>6</v>
      </c>
      <c r="I2899" t="s">
        <v>6</v>
      </c>
      <c r="J2899">
        <f>INDEX([1]datos!$E$2:$E$228,MATCH(E2899,[1]datos!$B$2:$B$228,0))</f>
        <v>39</v>
      </c>
      <c r="K2899">
        <f>INDEX([1]datos!$F$2:$F$228,MATCH(E2899,[1]datos!$B$2:$B$228,0))</f>
        <v>39</v>
      </c>
      <c r="L2899">
        <f>INDEX([1]datos!$G$2:$G$228,MATCH(E2899,[1]datos!$B$2:$B$228,0))</f>
        <v>39.5</v>
      </c>
    </row>
    <row r="2900" spans="1:12">
      <c r="A2900" t="s">
        <v>10</v>
      </c>
      <c r="B2900" t="s">
        <v>9</v>
      </c>
      <c r="C2900" s="1">
        <v>46147.315393518518</v>
      </c>
      <c r="D2900" t="s">
        <v>3</v>
      </c>
      <c r="E2900" t="s">
        <v>22</v>
      </c>
      <c r="F2900" t="s">
        <v>5</v>
      </c>
      <c r="G2900" s="2">
        <v>38.46</v>
      </c>
      <c r="H2900" t="s">
        <v>6</v>
      </c>
      <c r="I2900" t="s">
        <v>6</v>
      </c>
      <c r="J2900">
        <f>INDEX([1]datos!$E$2:$E$228,MATCH(E2900,[1]datos!$B$2:$B$228,0))</f>
        <v>39</v>
      </c>
      <c r="K2900">
        <f>INDEX([1]datos!$F$2:$F$228,MATCH(E2900,[1]datos!$B$2:$B$228,0))</f>
        <v>39</v>
      </c>
      <c r="L2900">
        <f>INDEX([1]datos!$G$2:$G$228,MATCH(E2900,[1]datos!$B$2:$B$228,0))</f>
        <v>39.5</v>
      </c>
    </row>
    <row r="2901" spans="1:12">
      <c r="A2901" t="s">
        <v>10</v>
      </c>
      <c r="B2901" t="s">
        <v>9</v>
      </c>
      <c r="C2901" s="1">
        <v>46147.315370370372</v>
      </c>
      <c r="D2901" t="s">
        <v>3</v>
      </c>
      <c r="E2901" t="s">
        <v>22</v>
      </c>
      <c r="F2901" t="s">
        <v>5</v>
      </c>
      <c r="G2901" s="2">
        <v>38.46</v>
      </c>
      <c r="H2901" t="s">
        <v>6</v>
      </c>
      <c r="I2901" t="s">
        <v>6</v>
      </c>
      <c r="J2901">
        <f>INDEX([1]datos!$E$2:$E$228,MATCH(E2901,[1]datos!$B$2:$B$228,0))</f>
        <v>39</v>
      </c>
      <c r="K2901">
        <f>INDEX([1]datos!$F$2:$F$228,MATCH(E2901,[1]datos!$B$2:$B$228,0))</f>
        <v>39</v>
      </c>
      <c r="L2901">
        <f>INDEX([1]datos!$G$2:$G$228,MATCH(E2901,[1]datos!$B$2:$B$228,0))</f>
        <v>39.5</v>
      </c>
    </row>
    <row r="2902" spans="1:12">
      <c r="A2902" t="s">
        <v>10</v>
      </c>
      <c r="B2902" t="s">
        <v>9</v>
      </c>
      <c r="C2902" s="1">
        <v>46147.31527777778</v>
      </c>
      <c r="D2902" t="s">
        <v>3</v>
      </c>
      <c r="E2902" t="s">
        <v>22</v>
      </c>
      <c r="F2902" t="s">
        <v>5</v>
      </c>
      <c r="G2902" s="2">
        <v>38.74</v>
      </c>
      <c r="H2902" t="s">
        <v>6</v>
      </c>
      <c r="I2902" t="s">
        <v>6</v>
      </c>
      <c r="J2902">
        <f>INDEX([1]datos!$E$2:$E$228,MATCH(E2902,[1]datos!$B$2:$B$228,0))</f>
        <v>39</v>
      </c>
      <c r="K2902">
        <f>INDEX([1]datos!$F$2:$F$228,MATCH(E2902,[1]datos!$B$2:$B$228,0))</f>
        <v>39</v>
      </c>
      <c r="L2902">
        <f>INDEX([1]datos!$G$2:$G$228,MATCH(E2902,[1]datos!$B$2:$B$228,0))</f>
        <v>39.5</v>
      </c>
    </row>
    <row r="2903" spans="1:12">
      <c r="A2903" t="s">
        <v>10</v>
      </c>
      <c r="B2903" t="s">
        <v>9</v>
      </c>
      <c r="C2903" s="1">
        <v>46147.31517361111</v>
      </c>
      <c r="D2903" t="s">
        <v>3</v>
      </c>
      <c r="E2903" t="s">
        <v>22</v>
      </c>
      <c r="F2903" t="s">
        <v>5</v>
      </c>
      <c r="G2903" s="2">
        <v>37.78</v>
      </c>
      <c r="H2903" t="s">
        <v>6</v>
      </c>
      <c r="I2903" t="s">
        <v>6</v>
      </c>
      <c r="J2903">
        <f>INDEX([1]datos!$E$2:$E$228,MATCH(E2903,[1]datos!$B$2:$B$228,0))</f>
        <v>39</v>
      </c>
      <c r="K2903">
        <f>INDEX([1]datos!$F$2:$F$228,MATCH(E2903,[1]datos!$B$2:$B$228,0))</f>
        <v>39</v>
      </c>
      <c r="L2903">
        <f>INDEX([1]datos!$G$2:$G$228,MATCH(E2903,[1]datos!$B$2:$B$228,0))</f>
        <v>39.5</v>
      </c>
    </row>
    <row r="2904" spans="1:12">
      <c r="A2904" t="s">
        <v>10</v>
      </c>
      <c r="B2904" t="s">
        <v>9</v>
      </c>
      <c r="C2904" s="1">
        <v>46147.315092592595</v>
      </c>
      <c r="D2904" t="s">
        <v>3</v>
      </c>
      <c r="E2904" t="s">
        <v>22</v>
      </c>
      <c r="F2904" t="s">
        <v>5</v>
      </c>
      <c r="G2904" s="2">
        <v>38.61</v>
      </c>
      <c r="H2904" t="s">
        <v>6</v>
      </c>
      <c r="I2904" t="s">
        <v>6</v>
      </c>
      <c r="J2904">
        <f>INDEX([1]datos!$E$2:$E$228,MATCH(E2904,[1]datos!$B$2:$B$228,0))</f>
        <v>39</v>
      </c>
      <c r="K2904">
        <f>INDEX([1]datos!$F$2:$F$228,MATCH(E2904,[1]datos!$B$2:$B$228,0))</f>
        <v>39</v>
      </c>
      <c r="L2904">
        <f>INDEX([1]datos!$G$2:$G$228,MATCH(E2904,[1]datos!$B$2:$B$228,0))</f>
        <v>39.5</v>
      </c>
    </row>
    <row r="2905" spans="1:12">
      <c r="A2905" t="s">
        <v>10</v>
      </c>
      <c r="B2905" t="s">
        <v>9</v>
      </c>
      <c r="C2905" s="1">
        <v>46147.315069444441</v>
      </c>
      <c r="D2905" t="s">
        <v>3</v>
      </c>
      <c r="E2905" t="s">
        <v>22</v>
      </c>
      <c r="F2905" t="s">
        <v>5</v>
      </c>
      <c r="G2905" s="2">
        <v>38.61</v>
      </c>
      <c r="H2905" t="s">
        <v>6</v>
      </c>
      <c r="I2905" t="s">
        <v>6</v>
      </c>
      <c r="J2905">
        <f>INDEX([1]datos!$E$2:$E$228,MATCH(E2905,[1]datos!$B$2:$B$228,0))</f>
        <v>39</v>
      </c>
      <c r="K2905">
        <f>INDEX([1]datos!$F$2:$F$228,MATCH(E2905,[1]datos!$B$2:$B$228,0))</f>
        <v>39</v>
      </c>
      <c r="L2905">
        <f>INDEX([1]datos!$G$2:$G$228,MATCH(E2905,[1]datos!$B$2:$B$228,0))</f>
        <v>39.5</v>
      </c>
    </row>
    <row r="2906" spans="1:12">
      <c r="A2906" t="s">
        <v>10</v>
      </c>
      <c r="B2906" t="s">
        <v>9</v>
      </c>
      <c r="C2906" s="1">
        <v>46147.315057870372</v>
      </c>
      <c r="D2906" t="s">
        <v>3</v>
      </c>
      <c r="E2906" t="s">
        <v>22</v>
      </c>
      <c r="F2906" t="s">
        <v>5</v>
      </c>
      <c r="G2906" s="2">
        <v>38.61</v>
      </c>
      <c r="H2906" t="s">
        <v>6</v>
      </c>
      <c r="I2906" t="s">
        <v>6</v>
      </c>
      <c r="J2906">
        <f>INDEX([1]datos!$E$2:$E$228,MATCH(E2906,[1]datos!$B$2:$B$228,0))</f>
        <v>39</v>
      </c>
      <c r="K2906">
        <f>INDEX([1]datos!$F$2:$F$228,MATCH(E2906,[1]datos!$B$2:$B$228,0))</f>
        <v>39</v>
      </c>
      <c r="L2906">
        <f>INDEX([1]datos!$G$2:$G$228,MATCH(E2906,[1]datos!$B$2:$B$228,0))</f>
        <v>39.5</v>
      </c>
    </row>
    <row r="2907" spans="1:12">
      <c r="A2907" t="s">
        <v>10</v>
      </c>
      <c r="B2907" t="s">
        <v>9</v>
      </c>
      <c r="C2907" s="1">
        <v>46147.315034722225</v>
      </c>
      <c r="D2907" t="s">
        <v>3</v>
      </c>
      <c r="E2907" t="s">
        <v>22</v>
      </c>
      <c r="F2907" t="s">
        <v>5</v>
      </c>
      <c r="G2907" s="2">
        <v>38.590000000000003</v>
      </c>
      <c r="H2907" t="s">
        <v>6</v>
      </c>
      <c r="I2907" t="s">
        <v>6</v>
      </c>
      <c r="J2907">
        <f>INDEX([1]datos!$E$2:$E$228,MATCH(E2907,[1]datos!$B$2:$B$228,0))</f>
        <v>39</v>
      </c>
      <c r="K2907">
        <f>INDEX([1]datos!$F$2:$F$228,MATCH(E2907,[1]datos!$B$2:$B$228,0))</f>
        <v>39</v>
      </c>
      <c r="L2907">
        <f>INDEX([1]datos!$G$2:$G$228,MATCH(E2907,[1]datos!$B$2:$B$228,0))</f>
        <v>39.5</v>
      </c>
    </row>
    <row r="2908" spans="1:12">
      <c r="A2908" t="s">
        <v>10</v>
      </c>
      <c r="B2908" t="s">
        <v>9</v>
      </c>
      <c r="C2908" s="1">
        <v>46147.314895833333</v>
      </c>
      <c r="D2908" t="s">
        <v>3</v>
      </c>
      <c r="E2908" t="s">
        <v>22</v>
      </c>
      <c r="F2908" t="s">
        <v>5</v>
      </c>
      <c r="G2908" s="2">
        <v>38.82</v>
      </c>
      <c r="H2908" t="s">
        <v>6</v>
      </c>
      <c r="I2908" t="s">
        <v>6</v>
      </c>
      <c r="J2908">
        <f>INDEX([1]datos!$E$2:$E$228,MATCH(E2908,[1]datos!$B$2:$B$228,0))</f>
        <v>39</v>
      </c>
      <c r="K2908">
        <f>INDEX([1]datos!$F$2:$F$228,MATCH(E2908,[1]datos!$B$2:$B$228,0))</f>
        <v>39</v>
      </c>
      <c r="L2908">
        <f>INDEX([1]datos!$G$2:$G$228,MATCH(E2908,[1]datos!$B$2:$B$228,0))</f>
        <v>39.5</v>
      </c>
    </row>
    <row r="2909" spans="1:12">
      <c r="A2909" t="s">
        <v>10</v>
      </c>
      <c r="B2909" t="s">
        <v>9</v>
      </c>
      <c r="C2909" s="1">
        <v>46147.314143518517</v>
      </c>
      <c r="D2909" t="s">
        <v>3</v>
      </c>
      <c r="E2909" t="s">
        <v>22</v>
      </c>
      <c r="F2909" t="s">
        <v>5</v>
      </c>
      <c r="G2909" s="2">
        <v>38.08</v>
      </c>
      <c r="H2909" t="s">
        <v>6</v>
      </c>
      <c r="I2909" t="s">
        <v>6</v>
      </c>
      <c r="J2909">
        <f>INDEX([1]datos!$E$2:$E$228,MATCH(E2909,[1]datos!$B$2:$B$228,0))</f>
        <v>39</v>
      </c>
      <c r="K2909">
        <f>INDEX([1]datos!$F$2:$F$228,MATCH(E2909,[1]datos!$B$2:$B$228,0))</f>
        <v>39</v>
      </c>
      <c r="L2909">
        <f>INDEX([1]datos!$G$2:$G$228,MATCH(E2909,[1]datos!$B$2:$B$228,0))</f>
        <v>39.5</v>
      </c>
    </row>
    <row r="2910" spans="1:12">
      <c r="A2910" t="s">
        <v>10</v>
      </c>
      <c r="B2910" t="s">
        <v>9</v>
      </c>
      <c r="C2910" s="1">
        <v>46147.314074074071</v>
      </c>
      <c r="D2910" t="s">
        <v>3</v>
      </c>
      <c r="E2910" t="s">
        <v>22</v>
      </c>
      <c r="F2910" t="s">
        <v>5</v>
      </c>
      <c r="G2910" s="2">
        <v>38.770000000000003</v>
      </c>
      <c r="H2910" t="s">
        <v>6</v>
      </c>
      <c r="I2910" t="s">
        <v>6</v>
      </c>
      <c r="J2910">
        <f>INDEX([1]datos!$E$2:$E$228,MATCH(E2910,[1]datos!$B$2:$B$228,0))</f>
        <v>39</v>
      </c>
      <c r="K2910">
        <f>INDEX([1]datos!$F$2:$F$228,MATCH(E2910,[1]datos!$B$2:$B$228,0))</f>
        <v>39</v>
      </c>
      <c r="L2910">
        <f>INDEX([1]datos!$G$2:$G$228,MATCH(E2910,[1]datos!$B$2:$B$228,0))</f>
        <v>39.5</v>
      </c>
    </row>
    <row r="2911" spans="1:12">
      <c r="A2911" t="s">
        <v>10</v>
      </c>
      <c r="B2911" t="s">
        <v>9</v>
      </c>
      <c r="C2911" s="1">
        <v>46147.314016203702</v>
      </c>
      <c r="D2911" t="s">
        <v>3</v>
      </c>
      <c r="E2911" t="s">
        <v>22</v>
      </c>
      <c r="F2911" t="s">
        <v>5</v>
      </c>
      <c r="G2911" s="2">
        <v>38.409999999999997</v>
      </c>
      <c r="H2911" t="s">
        <v>6</v>
      </c>
      <c r="I2911" t="s">
        <v>6</v>
      </c>
      <c r="J2911">
        <f>INDEX([1]datos!$E$2:$E$228,MATCH(E2911,[1]datos!$B$2:$B$228,0))</f>
        <v>39</v>
      </c>
      <c r="K2911">
        <f>INDEX([1]datos!$F$2:$F$228,MATCH(E2911,[1]datos!$B$2:$B$228,0))</f>
        <v>39</v>
      </c>
      <c r="L2911">
        <f>INDEX([1]datos!$G$2:$G$228,MATCH(E2911,[1]datos!$B$2:$B$228,0))</f>
        <v>39.5</v>
      </c>
    </row>
    <row r="2912" spans="1:12">
      <c r="A2912" t="s">
        <v>10</v>
      </c>
      <c r="B2912" t="s">
        <v>9</v>
      </c>
      <c r="C2912" s="1">
        <v>46147.313958333332</v>
      </c>
      <c r="D2912" t="s">
        <v>3</v>
      </c>
      <c r="E2912" t="s">
        <v>22</v>
      </c>
      <c r="F2912" t="s">
        <v>5</v>
      </c>
      <c r="G2912" s="2">
        <v>38.450000000000003</v>
      </c>
      <c r="H2912" t="s">
        <v>6</v>
      </c>
      <c r="I2912" t="s">
        <v>6</v>
      </c>
      <c r="J2912">
        <f>INDEX([1]datos!$E$2:$E$228,MATCH(E2912,[1]datos!$B$2:$B$228,0))</f>
        <v>39</v>
      </c>
      <c r="K2912">
        <f>INDEX([1]datos!$F$2:$F$228,MATCH(E2912,[1]datos!$B$2:$B$228,0))</f>
        <v>39</v>
      </c>
      <c r="L2912">
        <f>INDEX([1]datos!$G$2:$G$228,MATCH(E2912,[1]datos!$B$2:$B$228,0))</f>
        <v>39.5</v>
      </c>
    </row>
    <row r="2913" spans="1:12">
      <c r="A2913" t="s">
        <v>10</v>
      </c>
      <c r="B2913" t="s">
        <v>9</v>
      </c>
      <c r="C2913" s="1">
        <v>46147.313773148147</v>
      </c>
      <c r="D2913" t="s">
        <v>3</v>
      </c>
      <c r="E2913" t="s">
        <v>22</v>
      </c>
      <c r="F2913" t="s">
        <v>5</v>
      </c>
      <c r="G2913" s="2">
        <v>38.42</v>
      </c>
      <c r="H2913" t="s">
        <v>6</v>
      </c>
      <c r="I2913" t="s">
        <v>6</v>
      </c>
      <c r="J2913">
        <f>INDEX([1]datos!$E$2:$E$228,MATCH(E2913,[1]datos!$B$2:$B$228,0))</f>
        <v>39</v>
      </c>
      <c r="K2913">
        <f>INDEX([1]datos!$F$2:$F$228,MATCH(E2913,[1]datos!$B$2:$B$228,0))</f>
        <v>39</v>
      </c>
      <c r="L2913">
        <f>INDEX([1]datos!$G$2:$G$228,MATCH(E2913,[1]datos!$B$2:$B$228,0))</f>
        <v>39.5</v>
      </c>
    </row>
    <row r="2914" spans="1:12">
      <c r="A2914" t="s">
        <v>10</v>
      </c>
      <c r="B2914" t="s">
        <v>9</v>
      </c>
      <c r="C2914" s="1">
        <v>46147.313761574071</v>
      </c>
      <c r="D2914" t="s">
        <v>3</v>
      </c>
      <c r="E2914" t="s">
        <v>22</v>
      </c>
      <c r="F2914" t="s">
        <v>5</v>
      </c>
      <c r="G2914" s="2">
        <v>38.42</v>
      </c>
      <c r="H2914" t="s">
        <v>6</v>
      </c>
      <c r="I2914" t="s">
        <v>6</v>
      </c>
      <c r="J2914">
        <f>INDEX([1]datos!$E$2:$E$228,MATCH(E2914,[1]datos!$B$2:$B$228,0))</f>
        <v>39</v>
      </c>
      <c r="K2914">
        <f>INDEX([1]datos!$F$2:$F$228,MATCH(E2914,[1]datos!$B$2:$B$228,0))</f>
        <v>39</v>
      </c>
      <c r="L2914">
        <f>INDEX([1]datos!$G$2:$G$228,MATCH(E2914,[1]datos!$B$2:$B$228,0))</f>
        <v>39.5</v>
      </c>
    </row>
    <row r="2915" spans="1:12">
      <c r="A2915" t="s">
        <v>10</v>
      </c>
      <c r="B2915" t="s">
        <v>9</v>
      </c>
      <c r="C2915" s="1">
        <v>46147.313738425924</v>
      </c>
      <c r="D2915" t="s">
        <v>3</v>
      </c>
      <c r="E2915" t="s">
        <v>22</v>
      </c>
      <c r="F2915" t="s">
        <v>5</v>
      </c>
      <c r="G2915" s="2">
        <v>38.549999999999997</v>
      </c>
      <c r="H2915" t="s">
        <v>6</v>
      </c>
      <c r="I2915" t="s">
        <v>6</v>
      </c>
      <c r="J2915">
        <f>INDEX([1]datos!$E$2:$E$228,MATCH(E2915,[1]datos!$B$2:$B$228,0))</f>
        <v>39</v>
      </c>
      <c r="K2915">
        <f>INDEX([1]datos!$F$2:$F$228,MATCH(E2915,[1]datos!$B$2:$B$228,0))</f>
        <v>39</v>
      </c>
      <c r="L2915">
        <f>INDEX([1]datos!$G$2:$G$228,MATCH(E2915,[1]datos!$B$2:$B$228,0))</f>
        <v>39.5</v>
      </c>
    </row>
    <row r="2916" spans="1:12">
      <c r="A2916" t="s">
        <v>10</v>
      </c>
      <c r="B2916" t="s">
        <v>9</v>
      </c>
      <c r="C2916" s="1">
        <v>46147.31354166667</v>
      </c>
      <c r="D2916" t="s">
        <v>3</v>
      </c>
      <c r="E2916" t="s">
        <v>22</v>
      </c>
      <c r="F2916" t="s">
        <v>5</v>
      </c>
      <c r="G2916" s="2">
        <v>38.200000000000003</v>
      </c>
      <c r="H2916" t="s">
        <v>6</v>
      </c>
      <c r="I2916" t="s">
        <v>6</v>
      </c>
      <c r="J2916">
        <f>INDEX([1]datos!$E$2:$E$228,MATCH(E2916,[1]datos!$B$2:$B$228,0))</f>
        <v>39</v>
      </c>
      <c r="K2916">
        <f>INDEX([1]datos!$F$2:$F$228,MATCH(E2916,[1]datos!$B$2:$B$228,0))</f>
        <v>39</v>
      </c>
      <c r="L2916">
        <f>INDEX([1]datos!$G$2:$G$228,MATCH(E2916,[1]datos!$B$2:$B$228,0))</f>
        <v>39.5</v>
      </c>
    </row>
    <row r="2917" spans="1:12">
      <c r="A2917" t="s">
        <v>10</v>
      </c>
      <c r="B2917" t="s">
        <v>9</v>
      </c>
      <c r="C2917" s="1">
        <v>46147.313518518517</v>
      </c>
      <c r="D2917" t="s">
        <v>3</v>
      </c>
      <c r="E2917" t="s">
        <v>22</v>
      </c>
      <c r="F2917" t="s">
        <v>5</v>
      </c>
      <c r="G2917" s="2">
        <v>38.770000000000003</v>
      </c>
      <c r="H2917" t="s">
        <v>6</v>
      </c>
      <c r="I2917" t="s">
        <v>6</v>
      </c>
      <c r="J2917">
        <f>INDEX([1]datos!$E$2:$E$228,MATCH(E2917,[1]datos!$B$2:$B$228,0))</f>
        <v>39</v>
      </c>
      <c r="K2917">
        <f>INDEX([1]datos!$F$2:$F$228,MATCH(E2917,[1]datos!$B$2:$B$228,0))</f>
        <v>39</v>
      </c>
      <c r="L2917">
        <f>INDEX([1]datos!$G$2:$G$228,MATCH(E2917,[1]datos!$B$2:$B$228,0))</f>
        <v>39.5</v>
      </c>
    </row>
    <row r="2918" spans="1:12">
      <c r="A2918" t="s">
        <v>10</v>
      </c>
      <c r="B2918" t="s">
        <v>9</v>
      </c>
      <c r="C2918" s="1">
        <v>46147.313391203701</v>
      </c>
      <c r="D2918" t="s">
        <v>3</v>
      </c>
      <c r="E2918" t="s">
        <v>22</v>
      </c>
      <c r="F2918" t="s">
        <v>5</v>
      </c>
      <c r="G2918" s="2">
        <v>38.65</v>
      </c>
      <c r="H2918" t="s">
        <v>6</v>
      </c>
      <c r="I2918" t="s">
        <v>6</v>
      </c>
      <c r="J2918">
        <f>INDEX([1]datos!$E$2:$E$228,MATCH(E2918,[1]datos!$B$2:$B$228,0))</f>
        <v>39</v>
      </c>
      <c r="K2918">
        <f>INDEX([1]datos!$F$2:$F$228,MATCH(E2918,[1]datos!$B$2:$B$228,0))</f>
        <v>39</v>
      </c>
      <c r="L2918">
        <f>INDEX([1]datos!$G$2:$G$228,MATCH(E2918,[1]datos!$B$2:$B$228,0))</f>
        <v>39.5</v>
      </c>
    </row>
    <row r="2919" spans="1:12">
      <c r="A2919" t="s">
        <v>10</v>
      </c>
      <c r="B2919" t="s">
        <v>9</v>
      </c>
      <c r="C2919" s="1">
        <v>46147.313379629632</v>
      </c>
      <c r="D2919" t="s">
        <v>3</v>
      </c>
      <c r="E2919" t="s">
        <v>22</v>
      </c>
      <c r="F2919" t="s">
        <v>5</v>
      </c>
      <c r="G2919" s="2">
        <v>38.64</v>
      </c>
      <c r="H2919" t="s">
        <v>6</v>
      </c>
      <c r="I2919" t="s">
        <v>6</v>
      </c>
      <c r="J2919">
        <f>INDEX([1]datos!$E$2:$E$228,MATCH(E2919,[1]datos!$B$2:$B$228,0))</f>
        <v>39</v>
      </c>
      <c r="K2919">
        <f>INDEX([1]datos!$F$2:$F$228,MATCH(E2919,[1]datos!$B$2:$B$228,0))</f>
        <v>39</v>
      </c>
      <c r="L2919">
        <f>INDEX([1]datos!$G$2:$G$228,MATCH(E2919,[1]datos!$B$2:$B$228,0))</f>
        <v>39.5</v>
      </c>
    </row>
    <row r="2920" spans="1:12">
      <c r="A2920" t="s">
        <v>10</v>
      </c>
      <c r="B2920" t="s">
        <v>9</v>
      </c>
      <c r="C2920" s="1">
        <v>46147.313356481478</v>
      </c>
      <c r="D2920" t="s">
        <v>3</v>
      </c>
      <c r="E2920" t="s">
        <v>22</v>
      </c>
      <c r="F2920" t="s">
        <v>5</v>
      </c>
      <c r="G2920" s="2">
        <v>38.64</v>
      </c>
      <c r="H2920" t="s">
        <v>6</v>
      </c>
      <c r="I2920" t="s">
        <v>6</v>
      </c>
      <c r="J2920">
        <f>INDEX([1]datos!$E$2:$E$228,MATCH(E2920,[1]datos!$B$2:$B$228,0))</f>
        <v>39</v>
      </c>
      <c r="K2920">
        <f>INDEX([1]datos!$F$2:$F$228,MATCH(E2920,[1]datos!$B$2:$B$228,0))</f>
        <v>39</v>
      </c>
      <c r="L2920">
        <f>INDEX([1]datos!$G$2:$G$228,MATCH(E2920,[1]datos!$B$2:$B$228,0))</f>
        <v>39.5</v>
      </c>
    </row>
    <row r="2921" spans="1:12">
      <c r="A2921" t="s">
        <v>10</v>
      </c>
      <c r="B2921" t="s">
        <v>9</v>
      </c>
      <c r="C2921" s="1">
        <v>46147.313310185185</v>
      </c>
      <c r="D2921" t="s">
        <v>3</v>
      </c>
      <c r="E2921" t="s">
        <v>22</v>
      </c>
      <c r="F2921" t="s">
        <v>5</v>
      </c>
      <c r="G2921" s="2">
        <v>38.51</v>
      </c>
      <c r="H2921" t="s">
        <v>6</v>
      </c>
      <c r="I2921" t="s">
        <v>6</v>
      </c>
      <c r="J2921">
        <f>INDEX([1]datos!$E$2:$E$228,MATCH(E2921,[1]datos!$B$2:$B$228,0))</f>
        <v>39</v>
      </c>
      <c r="K2921">
        <f>INDEX([1]datos!$F$2:$F$228,MATCH(E2921,[1]datos!$B$2:$B$228,0))</f>
        <v>39</v>
      </c>
      <c r="L2921">
        <f>INDEX([1]datos!$G$2:$G$228,MATCH(E2921,[1]datos!$B$2:$B$228,0))</f>
        <v>39.5</v>
      </c>
    </row>
    <row r="2922" spans="1:12">
      <c r="A2922" t="s">
        <v>10</v>
      </c>
      <c r="B2922" t="s">
        <v>9</v>
      </c>
      <c r="C2922" s="1">
        <v>46147.313287037039</v>
      </c>
      <c r="D2922" t="s">
        <v>3</v>
      </c>
      <c r="E2922" t="s">
        <v>22</v>
      </c>
      <c r="F2922" t="s">
        <v>5</v>
      </c>
      <c r="G2922" s="2">
        <v>38.61</v>
      </c>
      <c r="H2922" t="s">
        <v>6</v>
      </c>
      <c r="I2922" t="s">
        <v>6</v>
      </c>
      <c r="J2922">
        <f>INDEX([1]datos!$E$2:$E$228,MATCH(E2922,[1]datos!$B$2:$B$228,0))</f>
        <v>39</v>
      </c>
      <c r="K2922">
        <f>INDEX([1]datos!$F$2:$F$228,MATCH(E2922,[1]datos!$B$2:$B$228,0))</f>
        <v>39</v>
      </c>
      <c r="L2922">
        <f>INDEX([1]datos!$G$2:$G$228,MATCH(E2922,[1]datos!$B$2:$B$228,0))</f>
        <v>39.5</v>
      </c>
    </row>
    <row r="2923" spans="1:12">
      <c r="A2923" t="s">
        <v>10</v>
      </c>
      <c r="B2923" t="s">
        <v>9</v>
      </c>
      <c r="C2923" s="1">
        <v>46147.313275462962</v>
      </c>
      <c r="D2923" t="s">
        <v>3</v>
      </c>
      <c r="E2923" t="s">
        <v>22</v>
      </c>
      <c r="F2923" t="s">
        <v>5</v>
      </c>
      <c r="G2923" s="2">
        <v>38.65</v>
      </c>
      <c r="H2923" t="s">
        <v>6</v>
      </c>
      <c r="I2923" t="s">
        <v>6</v>
      </c>
      <c r="J2923">
        <f>INDEX([1]datos!$E$2:$E$228,MATCH(E2923,[1]datos!$B$2:$B$228,0))</f>
        <v>39</v>
      </c>
      <c r="K2923">
        <f>INDEX([1]datos!$F$2:$F$228,MATCH(E2923,[1]datos!$B$2:$B$228,0))</f>
        <v>39</v>
      </c>
      <c r="L2923">
        <f>INDEX([1]datos!$G$2:$G$228,MATCH(E2923,[1]datos!$B$2:$B$228,0))</f>
        <v>39.5</v>
      </c>
    </row>
    <row r="2924" spans="1:12">
      <c r="A2924" t="s">
        <v>10</v>
      </c>
      <c r="B2924" t="s">
        <v>9</v>
      </c>
      <c r="C2924" s="1">
        <v>46147.313101851854</v>
      </c>
      <c r="D2924" t="s">
        <v>3</v>
      </c>
      <c r="E2924" t="s">
        <v>22</v>
      </c>
      <c r="F2924" t="s">
        <v>5</v>
      </c>
      <c r="G2924" s="2">
        <v>38.33</v>
      </c>
      <c r="H2924" t="s">
        <v>6</v>
      </c>
      <c r="I2924" t="s">
        <v>6</v>
      </c>
      <c r="J2924">
        <f>INDEX([1]datos!$E$2:$E$228,MATCH(E2924,[1]datos!$B$2:$B$228,0))</f>
        <v>39</v>
      </c>
      <c r="K2924">
        <f>INDEX([1]datos!$F$2:$F$228,MATCH(E2924,[1]datos!$B$2:$B$228,0))</f>
        <v>39</v>
      </c>
      <c r="L2924">
        <f>INDEX([1]datos!$G$2:$G$228,MATCH(E2924,[1]datos!$B$2:$B$228,0))</f>
        <v>39.5</v>
      </c>
    </row>
    <row r="2925" spans="1:12">
      <c r="A2925" t="s">
        <v>10</v>
      </c>
      <c r="B2925" t="s">
        <v>9</v>
      </c>
      <c r="C2925" s="1">
        <v>46147.312893518516</v>
      </c>
      <c r="D2925" t="s">
        <v>3</v>
      </c>
      <c r="E2925" t="s">
        <v>22</v>
      </c>
      <c r="F2925" t="s">
        <v>5</v>
      </c>
      <c r="G2925" s="2">
        <v>38.79</v>
      </c>
      <c r="H2925" t="s">
        <v>6</v>
      </c>
      <c r="I2925" t="s">
        <v>6</v>
      </c>
      <c r="J2925">
        <f>INDEX([1]datos!$E$2:$E$228,MATCH(E2925,[1]datos!$B$2:$B$228,0))</f>
        <v>39</v>
      </c>
      <c r="K2925">
        <f>INDEX([1]datos!$F$2:$F$228,MATCH(E2925,[1]datos!$B$2:$B$228,0))</f>
        <v>39</v>
      </c>
      <c r="L2925">
        <f>INDEX([1]datos!$G$2:$G$228,MATCH(E2925,[1]datos!$B$2:$B$228,0))</f>
        <v>39.5</v>
      </c>
    </row>
    <row r="2926" spans="1:12">
      <c r="A2926" t="s">
        <v>10</v>
      </c>
      <c r="B2926" t="s">
        <v>9</v>
      </c>
      <c r="C2926" s="1">
        <v>46147.312731481485</v>
      </c>
      <c r="D2926" t="s">
        <v>3</v>
      </c>
      <c r="E2926" t="s">
        <v>22</v>
      </c>
      <c r="F2926" t="s">
        <v>5</v>
      </c>
      <c r="G2926" s="2">
        <v>38.29</v>
      </c>
      <c r="H2926" t="s">
        <v>6</v>
      </c>
      <c r="I2926" t="s">
        <v>6</v>
      </c>
      <c r="J2926">
        <f>INDEX([1]datos!$E$2:$E$228,MATCH(E2926,[1]datos!$B$2:$B$228,0))</f>
        <v>39</v>
      </c>
      <c r="K2926">
        <f>INDEX([1]datos!$F$2:$F$228,MATCH(E2926,[1]datos!$B$2:$B$228,0))</f>
        <v>39</v>
      </c>
      <c r="L2926">
        <f>INDEX([1]datos!$G$2:$G$228,MATCH(E2926,[1]datos!$B$2:$B$228,0))</f>
        <v>39.5</v>
      </c>
    </row>
    <row r="2927" spans="1:12">
      <c r="A2927" t="s">
        <v>10</v>
      </c>
      <c r="B2927" t="s">
        <v>9</v>
      </c>
      <c r="C2927" s="1">
        <v>46147.312708333331</v>
      </c>
      <c r="D2927" t="s">
        <v>3</v>
      </c>
      <c r="E2927" t="s">
        <v>22</v>
      </c>
      <c r="F2927" t="s">
        <v>5</v>
      </c>
      <c r="G2927" s="2">
        <v>38.369999999999997</v>
      </c>
      <c r="H2927" t="s">
        <v>6</v>
      </c>
      <c r="I2927" t="s">
        <v>6</v>
      </c>
      <c r="J2927">
        <f>INDEX([1]datos!$E$2:$E$228,MATCH(E2927,[1]datos!$B$2:$B$228,0))</f>
        <v>39</v>
      </c>
      <c r="K2927">
        <f>INDEX([1]datos!$F$2:$F$228,MATCH(E2927,[1]datos!$B$2:$B$228,0))</f>
        <v>39</v>
      </c>
      <c r="L2927">
        <f>INDEX([1]datos!$G$2:$G$228,MATCH(E2927,[1]datos!$B$2:$B$228,0))</f>
        <v>39.5</v>
      </c>
    </row>
    <row r="2928" spans="1:12">
      <c r="A2928" t="s">
        <v>10</v>
      </c>
      <c r="B2928" t="s">
        <v>9</v>
      </c>
      <c r="C2928" s="1">
        <v>46147.312685185185</v>
      </c>
      <c r="D2928" t="s">
        <v>3</v>
      </c>
      <c r="E2928" t="s">
        <v>22</v>
      </c>
      <c r="F2928" t="s">
        <v>5</v>
      </c>
      <c r="G2928" s="2">
        <v>38.42</v>
      </c>
      <c r="H2928" t="s">
        <v>6</v>
      </c>
      <c r="I2928" t="s">
        <v>6</v>
      </c>
      <c r="J2928">
        <f>INDEX([1]datos!$E$2:$E$228,MATCH(E2928,[1]datos!$B$2:$B$228,0))</f>
        <v>39</v>
      </c>
      <c r="K2928">
        <f>INDEX([1]datos!$F$2:$F$228,MATCH(E2928,[1]datos!$B$2:$B$228,0))</f>
        <v>39</v>
      </c>
      <c r="L2928">
        <f>INDEX([1]datos!$G$2:$G$228,MATCH(E2928,[1]datos!$B$2:$B$228,0))</f>
        <v>39.5</v>
      </c>
    </row>
    <row r="2929" spans="1:12">
      <c r="A2929" t="s">
        <v>10</v>
      </c>
      <c r="B2929" t="s">
        <v>9</v>
      </c>
      <c r="C2929" s="1">
        <v>46147.312592592592</v>
      </c>
      <c r="D2929" t="s">
        <v>3</v>
      </c>
      <c r="E2929" t="s">
        <v>22</v>
      </c>
      <c r="F2929" t="s">
        <v>5</v>
      </c>
      <c r="G2929" s="2">
        <v>38.65</v>
      </c>
      <c r="H2929" t="s">
        <v>6</v>
      </c>
      <c r="I2929" t="s">
        <v>6</v>
      </c>
      <c r="J2929">
        <f>INDEX([1]datos!$E$2:$E$228,MATCH(E2929,[1]datos!$B$2:$B$228,0))</f>
        <v>39</v>
      </c>
      <c r="K2929">
        <f>INDEX([1]datos!$F$2:$F$228,MATCH(E2929,[1]datos!$B$2:$B$228,0))</f>
        <v>39</v>
      </c>
      <c r="L2929">
        <f>INDEX([1]datos!$G$2:$G$228,MATCH(E2929,[1]datos!$B$2:$B$228,0))</f>
        <v>39.5</v>
      </c>
    </row>
    <row r="2930" spans="1:12">
      <c r="A2930" t="s">
        <v>10</v>
      </c>
      <c r="B2930" t="s">
        <v>9</v>
      </c>
      <c r="C2930" s="1">
        <v>46147.312581018516</v>
      </c>
      <c r="D2930" t="s">
        <v>3</v>
      </c>
      <c r="E2930" t="s">
        <v>22</v>
      </c>
      <c r="F2930" t="s">
        <v>5</v>
      </c>
      <c r="G2930" s="2">
        <v>38.270000000000003</v>
      </c>
      <c r="H2930" t="s">
        <v>6</v>
      </c>
      <c r="I2930" t="s">
        <v>6</v>
      </c>
      <c r="J2930">
        <f>INDEX([1]datos!$E$2:$E$228,MATCH(E2930,[1]datos!$B$2:$B$228,0))</f>
        <v>39</v>
      </c>
      <c r="K2930">
        <f>INDEX([1]datos!$F$2:$F$228,MATCH(E2930,[1]datos!$B$2:$B$228,0))</f>
        <v>39</v>
      </c>
      <c r="L2930">
        <f>INDEX([1]datos!$G$2:$G$228,MATCH(E2930,[1]datos!$B$2:$B$228,0))</f>
        <v>39.5</v>
      </c>
    </row>
    <row r="2931" spans="1:12">
      <c r="A2931" t="s">
        <v>10</v>
      </c>
      <c r="B2931" t="s">
        <v>9</v>
      </c>
      <c r="C2931" s="1">
        <v>46147.312557870369</v>
      </c>
      <c r="D2931" t="s">
        <v>3</v>
      </c>
      <c r="E2931" t="s">
        <v>22</v>
      </c>
      <c r="F2931" t="s">
        <v>5</v>
      </c>
      <c r="G2931" s="2">
        <v>38.4</v>
      </c>
      <c r="H2931" t="s">
        <v>6</v>
      </c>
      <c r="I2931" t="s">
        <v>6</v>
      </c>
      <c r="J2931">
        <f>INDEX([1]datos!$E$2:$E$228,MATCH(E2931,[1]datos!$B$2:$B$228,0))</f>
        <v>39</v>
      </c>
      <c r="K2931">
        <f>INDEX([1]datos!$F$2:$F$228,MATCH(E2931,[1]datos!$B$2:$B$228,0))</f>
        <v>39</v>
      </c>
      <c r="L2931">
        <f>INDEX([1]datos!$G$2:$G$228,MATCH(E2931,[1]datos!$B$2:$B$228,0))</f>
        <v>39.5</v>
      </c>
    </row>
    <row r="2932" spans="1:12">
      <c r="A2932" t="s">
        <v>10</v>
      </c>
      <c r="B2932" t="s">
        <v>9</v>
      </c>
      <c r="C2932" s="1">
        <v>46147.3125462963</v>
      </c>
      <c r="D2932" t="s">
        <v>3</v>
      </c>
      <c r="E2932" t="s">
        <v>22</v>
      </c>
      <c r="F2932" t="s">
        <v>5</v>
      </c>
      <c r="G2932" s="2">
        <v>38.68</v>
      </c>
      <c r="H2932" t="s">
        <v>6</v>
      </c>
      <c r="I2932" t="s">
        <v>6</v>
      </c>
      <c r="J2932">
        <f>INDEX([1]datos!$E$2:$E$228,MATCH(E2932,[1]datos!$B$2:$B$228,0))</f>
        <v>39</v>
      </c>
      <c r="K2932">
        <f>INDEX([1]datos!$F$2:$F$228,MATCH(E2932,[1]datos!$B$2:$B$228,0))</f>
        <v>39</v>
      </c>
      <c r="L2932">
        <f>INDEX([1]datos!$G$2:$G$228,MATCH(E2932,[1]datos!$B$2:$B$228,0))</f>
        <v>39.5</v>
      </c>
    </row>
    <row r="2933" spans="1:12">
      <c r="A2933" t="s">
        <v>10</v>
      </c>
      <c r="B2933" t="s">
        <v>9</v>
      </c>
      <c r="C2933" s="1">
        <v>46147.312488425923</v>
      </c>
      <c r="D2933" t="s">
        <v>3</v>
      </c>
      <c r="E2933" t="s">
        <v>22</v>
      </c>
      <c r="F2933" t="s">
        <v>5</v>
      </c>
      <c r="G2933" s="2">
        <v>39.08</v>
      </c>
      <c r="H2933" t="s">
        <v>6</v>
      </c>
      <c r="I2933" t="s">
        <v>6</v>
      </c>
      <c r="J2933">
        <f>INDEX([1]datos!$E$2:$E$228,MATCH(E2933,[1]datos!$B$2:$B$228,0))</f>
        <v>39</v>
      </c>
      <c r="K2933">
        <f>INDEX([1]datos!$F$2:$F$228,MATCH(E2933,[1]datos!$B$2:$B$228,0))</f>
        <v>39</v>
      </c>
      <c r="L2933">
        <f>INDEX([1]datos!$G$2:$G$228,MATCH(E2933,[1]datos!$B$2:$B$228,0))</f>
        <v>39.5</v>
      </c>
    </row>
    <row r="2934" spans="1:12">
      <c r="A2934" t="s">
        <v>10</v>
      </c>
      <c r="B2934" t="s">
        <v>9</v>
      </c>
      <c r="C2934" s="1">
        <v>46147.312407407408</v>
      </c>
      <c r="D2934" t="s">
        <v>3</v>
      </c>
      <c r="E2934" t="s">
        <v>22</v>
      </c>
      <c r="F2934" t="s">
        <v>5</v>
      </c>
      <c r="G2934" s="2">
        <v>38.409999999999997</v>
      </c>
      <c r="H2934" t="s">
        <v>6</v>
      </c>
      <c r="I2934" t="s">
        <v>6</v>
      </c>
      <c r="J2934">
        <f>INDEX([1]datos!$E$2:$E$228,MATCH(E2934,[1]datos!$B$2:$B$228,0))</f>
        <v>39</v>
      </c>
      <c r="K2934">
        <f>INDEX([1]datos!$F$2:$F$228,MATCH(E2934,[1]datos!$B$2:$B$228,0))</f>
        <v>39</v>
      </c>
      <c r="L2934">
        <f>INDEX([1]datos!$G$2:$G$228,MATCH(E2934,[1]datos!$B$2:$B$228,0))</f>
        <v>39.5</v>
      </c>
    </row>
    <row r="2935" spans="1:12">
      <c r="A2935" t="s">
        <v>10</v>
      </c>
      <c r="B2935" t="s">
        <v>9</v>
      </c>
      <c r="C2935" s="1">
        <v>46147.312349537038</v>
      </c>
      <c r="D2935" t="s">
        <v>3</v>
      </c>
      <c r="E2935" t="s">
        <v>22</v>
      </c>
      <c r="F2935" t="s">
        <v>5</v>
      </c>
      <c r="G2935" s="2">
        <v>38.51</v>
      </c>
      <c r="H2935" t="s">
        <v>6</v>
      </c>
      <c r="I2935" t="s">
        <v>6</v>
      </c>
      <c r="J2935">
        <f>INDEX([1]datos!$E$2:$E$228,MATCH(E2935,[1]datos!$B$2:$B$228,0))</f>
        <v>39</v>
      </c>
      <c r="K2935">
        <f>INDEX([1]datos!$F$2:$F$228,MATCH(E2935,[1]datos!$B$2:$B$228,0))</f>
        <v>39</v>
      </c>
      <c r="L2935">
        <f>INDEX([1]datos!$G$2:$G$228,MATCH(E2935,[1]datos!$B$2:$B$228,0))</f>
        <v>39.5</v>
      </c>
    </row>
    <row r="2936" spans="1:12">
      <c r="A2936" t="s">
        <v>10</v>
      </c>
      <c r="B2936" t="s">
        <v>9</v>
      </c>
      <c r="C2936" s="1">
        <v>46147.312337962961</v>
      </c>
      <c r="D2936" t="s">
        <v>3</v>
      </c>
      <c r="E2936" t="s">
        <v>22</v>
      </c>
      <c r="F2936" t="s">
        <v>5</v>
      </c>
      <c r="G2936" s="2">
        <v>38.53</v>
      </c>
      <c r="H2936" t="s">
        <v>6</v>
      </c>
      <c r="I2936" t="s">
        <v>6</v>
      </c>
      <c r="J2936">
        <f>INDEX([1]datos!$E$2:$E$228,MATCH(E2936,[1]datos!$B$2:$B$228,0))</f>
        <v>39</v>
      </c>
      <c r="K2936">
        <f>INDEX([1]datos!$F$2:$F$228,MATCH(E2936,[1]datos!$B$2:$B$228,0))</f>
        <v>39</v>
      </c>
      <c r="L2936">
        <f>INDEX([1]datos!$G$2:$G$228,MATCH(E2936,[1]datos!$B$2:$B$228,0))</f>
        <v>39.5</v>
      </c>
    </row>
    <row r="2937" spans="1:12">
      <c r="A2937" t="s">
        <v>10</v>
      </c>
      <c r="B2937" t="s">
        <v>9</v>
      </c>
      <c r="C2937" s="1">
        <v>46147.312314814815</v>
      </c>
      <c r="D2937" t="s">
        <v>3</v>
      </c>
      <c r="E2937" t="s">
        <v>22</v>
      </c>
      <c r="F2937" t="s">
        <v>5</v>
      </c>
      <c r="G2937" s="2">
        <v>38.53</v>
      </c>
      <c r="H2937" t="s">
        <v>6</v>
      </c>
      <c r="I2937" t="s">
        <v>6</v>
      </c>
      <c r="J2937">
        <f>INDEX([1]datos!$E$2:$E$228,MATCH(E2937,[1]datos!$B$2:$B$228,0))</f>
        <v>39</v>
      </c>
      <c r="K2937">
        <f>INDEX([1]datos!$F$2:$F$228,MATCH(E2937,[1]datos!$B$2:$B$228,0))</f>
        <v>39</v>
      </c>
      <c r="L2937">
        <f>INDEX([1]datos!$G$2:$G$228,MATCH(E2937,[1]datos!$B$2:$B$228,0))</f>
        <v>39.5</v>
      </c>
    </row>
    <row r="2938" spans="1:12">
      <c r="A2938" t="s">
        <v>10</v>
      </c>
      <c r="B2938" t="s">
        <v>9</v>
      </c>
      <c r="C2938" s="1">
        <v>46147.312303240738</v>
      </c>
      <c r="D2938" t="s">
        <v>3</v>
      </c>
      <c r="E2938" t="s">
        <v>22</v>
      </c>
      <c r="F2938" t="s">
        <v>5</v>
      </c>
      <c r="G2938" s="2">
        <v>38.53</v>
      </c>
      <c r="H2938" t="s">
        <v>6</v>
      </c>
      <c r="I2938" t="s">
        <v>6</v>
      </c>
      <c r="J2938">
        <f>INDEX([1]datos!$E$2:$E$228,MATCH(E2938,[1]datos!$B$2:$B$228,0))</f>
        <v>39</v>
      </c>
      <c r="K2938">
        <f>INDEX([1]datos!$F$2:$F$228,MATCH(E2938,[1]datos!$B$2:$B$228,0))</f>
        <v>39</v>
      </c>
      <c r="L2938">
        <f>INDEX([1]datos!$G$2:$G$228,MATCH(E2938,[1]datos!$B$2:$B$228,0))</f>
        <v>39.5</v>
      </c>
    </row>
    <row r="2939" spans="1:12">
      <c r="A2939" t="s">
        <v>10</v>
      </c>
      <c r="B2939" t="s">
        <v>9</v>
      </c>
      <c r="C2939" s="1">
        <v>46147.312083333331</v>
      </c>
      <c r="D2939" t="s">
        <v>3</v>
      </c>
      <c r="E2939" t="s">
        <v>22</v>
      </c>
      <c r="F2939" t="s">
        <v>5</v>
      </c>
      <c r="G2939" s="2">
        <v>38.36</v>
      </c>
      <c r="H2939" t="s">
        <v>6</v>
      </c>
      <c r="I2939" t="s">
        <v>6</v>
      </c>
      <c r="J2939">
        <f>INDEX([1]datos!$E$2:$E$228,MATCH(E2939,[1]datos!$B$2:$B$228,0))</f>
        <v>39</v>
      </c>
      <c r="K2939">
        <f>INDEX([1]datos!$F$2:$F$228,MATCH(E2939,[1]datos!$B$2:$B$228,0))</f>
        <v>39</v>
      </c>
      <c r="L2939">
        <f>INDEX([1]datos!$G$2:$G$228,MATCH(E2939,[1]datos!$B$2:$B$228,0))</f>
        <v>39.5</v>
      </c>
    </row>
    <row r="2940" spans="1:12">
      <c r="A2940" t="s">
        <v>10</v>
      </c>
      <c r="B2940" t="s">
        <v>9</v>
      </c>
      <c r="C2940" s="1">
        <v>46147.312060185184</v>
      </c>
      <c r="D2940" t="s">
        <v>3</v>
      </c>
      <c r="E2940" t="s">
        <v>22</v>
      </c>
      <c r="F2940" t="s">
        <v>5</v>
      </c>
      <c r="G2940" s="2">
        <v>38.47</v>
      </c>
      <c r="H2940" t="s">
        <v>6</v>
      </c>
      <c r="I2940" t="s">
        <v>6</v>
      </c>
      <c r="J2940">
        <f>INDEX([1]datos!$E$2:$E$228,MATCH(E2940,[1]datos!$B$2:$B$228,0))</f>
        <v>39</v>
      </c>
      <c r="K2940">
        <f>INDEX([1]datos!$F$2:$F$228,MATCH(E2940,[1]datos!$B$2:$B$228,0))</f>
        <v>39</v>
      </c>
      <c r="L2940">
        <f>INDEX([1]datos!$G$2:$G$228,MATCH(E2940,[1]datos!$B$2:$B$228,0))</f>
        <v>39.5</v>
      </c>
    </row>
    <row r="2941" spans="1:12">
      <c r="A2941" t="s">
        <v>10</v>
      </c>
      <c r="B2941" t="s">
        <v>9</v>
      </c>
      <c r="C2941" s="1">
        <v>46147.312048611115</v>
      </c>
      <c r="D2941" t="s">
        <v>3</v>
      </c>
      <c r="E2941" t="s">
        <v>22</v>
      </c>
      <c r="F2941" t="s">
        <v>5</v>
      </c>
      <c r="G2941" s="2">
        <v>38.17</v>
      </c>
      <c r="H2941" t="s">
        <v>6</v>
      </c>
      <c r="I2941" t="s">
        <v>6</v>
      </c>
      <c r="J2941">
        <f>INDEX([1]datos!$E$2:$E$228,MATCH(E2941,[1]datos!$B$2:$B$228,0))</f>
        <v>39</v>
      </c>
      <c r="K2941">
        <f>INDEX([1]datos!$F$2:$F$228,MATCH(E2941,[1]datos!$B$2:$B$228,0))</f>
        <v>39</v>
      </c>
      <c r="L2941">
        <f>INDEX([1]datos!$G$2:$G$228,MATCH(E2941,[1]datos!$B$2:$B$228,0))</f>
        <v>39.5</v>
      </c>
    </row>
    <row r="2942" spans="1:12">
      <c r="A2942" t="s">
        <v>10</v>
      </c>
      <c r="B2942" t="s">
        <v>9</v>
      </c>
      <c r="C2942" s="1">
        <v>46147.312025462961</v>
      </c>
      <c r="D2942" t="s">
        <v>3</v>
      </c>
      <c r="E2942" t="s">
        <v>22</v>
      </c>
      <c r="F2942" t="s">
        <v>5</v>
      </c>
      <c r="G2942" s="2">
        <v>38.409999999999997</v>
      </c>
      <c r="H2942" t="s">
        <v>6</v>
      </c>
      <c r="I2942" t="s">
        <v>6</v>
      </c>
      <c r="J2942">
        <f>INDEX([1]datos!$E$2:$E$228,MATCH(E2942,[1]datos!$B$2:$B$228,0))</f>
        <v>39</v>
      </c>
      <c r="K2942">
        <f>INDEX([1]datos!$F$2:$F$228,MATCH(E2942,[1]datos!$B$2:$B$228,0))</f>
        <v>39</v>
      </c>
      <c r="L2942">
        <f>INDEX([1]datos!$G$2:$G$228,MATCH(E2942,[1]datos!$B$2:$B$228,0))</f>
        <v>39.5</v>
      </c>
    </row>
    <row r="2943" spans="1:12">
      <c r="A2943" t="s">
        <v>10</v>
      </c>
      <c r="B2943" t="s">
        <v>9</v>
      </c>
      <c r="C2943" s="1">
        <v>46147.311874999999</v>
      </c>
      <c r="D2943" t="s">
        <v>3</v>
      </c>
      <c r="E2943" t="s">
        <v>22</v>
      </c>
      <c r="F2943" t="s">
        <v>5</v>
      </c>
      <c r="G2943" s="2">
        <v>38.61</v>
      </c>
      <c r="H2943" t="s">
        <v>6</v>
      </c>
      <c r="I2943" t="s">
        <v>6</v>
      </c>
      <c r="J2943">
        <f>INDEX([1]datos!$E$2:$E$228,MATCH(E2943,[1]datos!$B$2:$B$228,0))</f>
        <v>39</v>
      </c>
      <c r="K2943">
        <f>INDEX([1]datos!$F$2:$F$228,MATCH(E2943,[1]datos!$B$2:$B$228,0))</f>
        <v>39</v>
      </c>
      <c r="L2943">
        <f>INDEX([1]datos!$G$2:$G$228,MATCH(E2943,[1]datos!$B$2:$B$228,0))</f>
        <v>39.5</v>
      </c>
    </row>
    <row r="2944" spans="1:12">
      <c r="A2944" t="s">
        <v>10</v>
      </c>
      <c r="B2944" t="s">
        <v>9</v>
      </c>
      <c r="C2944" s="1">
        <v>46147.31177083333</v>
      </c>
      <c r="D2944" t="s">
        <v>3</v>
      </c>
      <c r="E2944" t="s">
        <v>22</v>
      </c>
      <c r="F2944" t="s">
        <v>5</v>
      </c>
      <c r="G2944" s="2">
        <v>38.700000000000003</v>
      </c>
      <c r="H2944" t="s">
        <v>6</v>
      </c>
      <c r="I2944" t="s">
        <v>6</v>
      </c>
      <c r="J2944">
        <f>INDEX([1]datos!$E$2:$E$228,MATCH(E2944,[1]datos!$B$2:$B$228,0))</f>
        <v>39</v>
      </c>
      <c r="K2944">
        <f>INDEX([1]datos!$F$2:$F$228,MATCH(E2944,[1]datos!$B$2:$B$228,0))</f>
        <v>39</v>
      </c>
      <c r="L2944">
        <f>INDEX([1]datos!$G$2:$G$228,MATCH(E2944,[1]datos!$B$2:$B$228,0))</f>
        <v>39.5</v>
      </c>
    </row>
    <row r="2945" spans="1:12">
      <c r="A2945" t="s">
        <v>10</v>
      </c>
      <c r="B2945" t="s">
        <v>9</v>
      </c>
      <c r="C2945" s="1">
        <v>46147.311712962961</v>
      </c>
      <c r="D2945" t="s">
        <v>3</v>
      </c>
      <c r="E2945" t="s">
        <v>22</v>
      </c>
      <c r="F2945" t="s">
        <v>5</v>
      </c>
      <c r="G2945" s="2">
        <v>38.520000000000003</v>
      </c>
      <c r="H2945" t="s">
        <v>6</v>
      </c>
      <c r="I2945" t="s">
        <v>6</v>
      </c>
      <c r="J2945">
        <f>INDEX([1]datos!$E$2:$E$228,MATCH(E2945,[1]datos!$B$2:$B$228,0))</f>
        <v>39</v>
      </c>
      <c r="K2945">
        <f>INDEX([1]datos!$F$2:$F$228,MATCH(E2945,[1]datos!$B$2:$B$228,0))</f>
        <v>39</v>
      </c>
      <c r="L2945">
        <f>INDEX([1]datos!$G$2:$G$228,MATCH(E2945,[1]datos!$B$2:$B$228,0))</f>
        <v>39.5</v>
      </c>
    </row>
    <row r="2946" spans="1:12">
      <c r="A2946" t="s">
        <v>10</v>
      </c>
      <c r="B2946" t="s">
        <v>9</v>
      </c>
      <c r="C2946" s="1">
        <v>46147.311701388891</v>
      </c>
      <c r="D2946" t="s">
        <v>3</v>
      </c>
      <c r="E2946" t="s">
        <v>22</v>
      </c>
      <c r="F2946" t="s">
        <v>5</v>
      </c>
      <c r="G2946" s="2">
        <v>38.5</v>
      </c>
      <c r="H2946" t="s">
        <v>6</v>
      </c>
      <c r="I2946" t="s">
        <v>6</v>
      </c>
      <c r="J2946">
        <f>INDEX([1]datos!$E$2:$E$228,MATCH(E2946,[1]datos!$B$2:$B$228,0))</f>
        <v>39</v>
      </c>
      <c r="K2946">
        <f>INDEX([1]datos!$F$2:$F$228,MATCH(E2946,[1]datos!$B$2:$B$228,0))</f>
        <v>39</v>
      </c>
      <c r="L2946">
        <f>INDEX([1]datos!$G$2:$G$228,MATCH(E2946,[1]datos!$B$2:$B$228,0))</f>
        <v>39.5</v>
      </c>
    </row>
    <row r="2947" spans="1:12">
      <c r="A2947" t="s">
        <v>10</v>
      </c>
      <c r="B2947" t="s">
        <v>9</v>
      </c>
      <c r="C2947" s="1">
        <v>46147.311620370368</v>
      </c>
      <c r="D2947" t="s">
        <v>3</v>
      </c>
      <c r="E2947" t="s">
        <v>22</v>
      </c>
      <c r="F2947" t="s">
        <v>5</v>
      </c>
      <c r="G2947" s="2">
        <v>38.5</v>
      </c>
      <c r="H2947" t="s">
        <v>6</v>
      </c>
      <c r="I2947" t="s">
        <v>6</v>
      </c>
      <c r="J2947">
        <f>INDEX([1]datos!$E$2:$E$228,MATCH(E2947,[1]datos!$B$2:$B$228,0))</f>
        <v>39</v>
      </c>
      <c r="K2947">
        <f>INDEX([1]datos!$F$2:$F$228,MATCH(E2947,[1]datos!$B$2:$B$228,0))</f>
        <v>39</v>
      </c>
      <c r="L2947">
        <f>INDEX([1]datos!$G$2:$G$228,MATCH(E2947,[1]datos!$B$2:$B$228,0))</f>
        <v>39.5</v>
      </c>
    </row>
    <row r="2948" spans="1:12">
      <c r="A2948" t="s">
        <v>10</v>
      </c>
      <c r="B2948" t="s">
        <v>9</v>
      </c>
      <c r="C2948" s="1">
        <v>46147.311597222222</v>
      </c>
      <c r="D2948" t="s">
        <v>3</v>
      </c>
      <c r="E2948" t="s">
        <v>22</v>
      </c>
      <c r="F2948" t="s">
        <v>5</v>
      </c>
      <c r="G2948" s="2">
        <v>38.74</v>
      </c>
      <c r="H2948" t="s">
        <v>6</v>
      </c>
      <c r="I2948" t="s">
        <v>6</v>
      </c>
      <c r="J2948">
        <f>INDEX([1]datos!$E$2:$E$228,MATCH(E2948,[1]datos!$B$2:$B$228,0))</f>
        <v>39</v>
      </c>
      <c r="K2948">
        <f>INDEX([1]datos!$F$2:$F$228,MATCH(E2948,[1]datos!$B$2:$B$228,0))</f>
        <v>39</v>
      </c>
      <c r="L2948">
        <f>INDEX([1]datos!$G$2:$G$228,MATCH(E2948,[1]datos!$B$2:$B$228,0))</f>
        <v>39.5</v>
      </c>
    </row>
    <row r="2949" spans="1:12">
      <c r="A2949" t="s">
        <v>10</v>
      </c>
      <c r="B2949" t="s">
        <v>9</v>
      </c>
      <c r="C2949" s="1">
        <v>46147.311539351853</v>
      </c>
      <c r="D2949" t="s">
        <v>3</v>
      </c>
      <c r="E2949" t="s">
        <v>22</v>
      </c>
      <c r="F2949" t="s">
        <v>5</v>
      </c>
      <c r="G2949" s="2">
        <v>38.74</v>
      </c>
      <c r="H2949" t="s">
        <v>6</v>
      </c>
      <c r="I2949" t="s">
        <v>6</v>
      </c>
      <c r="J2949">
        <f>INDEX([1]datos!$E$2:$E$228,MATCH(E2949,[1]datos!$B$2:$B$228,0))</f>
        <v>39</v>
      </c>
      <c r="K2949">
        <f>INDEX([1]datos!$F$2:$F$228,MATCH(E2949,[1]datos!$B$2:$B$228,0))</f>
        <v>39</v>
      </c>
      <c r="L2949">
        <f>INDEX([1]datos!$G$2:$G$228,MATCH(E2949,[1]datos!$B$2:$B$228,0))</f>
        <v>39.5</v>
      </c>
    </row>
    <row r="2950" spans="1:12">
      <c r="A2950" t="s">
        <v>10</v>
      </c>
      <c r="B2950" t="s">
        <v>9</v>
      </c>
      <c r="C2950" s="1">
        <v>46147.311516203707</v>
      </c>
      <c r="D2950" t="s">
        <v>3</v>
      </c>
      <c r="E2950" t="s">
        <v>22</v>
      </c>
      <c r="F2950" t="s">
        <v>5</v>
      </c>
      <c r="G2950" s="2">
        <v>38.65</v>
      </c>
      <c r="H2950" t="s">
        <v>6</v>
      </c>
      <c r="I2950" t="s">
        <v>6</v>
      </c>
      <c r="J2950">
        <f>INDEX([1]datos!$E$2:$E$228,MATCH(E2950,[1]datos!$B$2:$B$228,0))</f>
        <v>39</v>
      </c>
      <c r="K2950">
        <f>INDEX([1]datos!$F$2:$F$228,MATCH(E2950,[1]datos!$B$2:$B$228,0))</f>
        <v>39</v>
      </c>
      <c r="L2950">
        <f>INDEX([1]datos!$G$2:$G$228,MATCH(E2950,[1]datos!$B$2:$B$228,0))</f>
        <v>39.5</v>
      </c>
    </row>
    <row r="2951" spans="1:12">
      <c r="A2951" t="s">
        <v>10</v>
      </c>
      <c r="B2951" t="s">
        <v>9</v>
      </c>
      <c r="C2951" s="1">
        <v>46147.31150462963</v>
      </c>
      <c r="D2951" t="s">
        <v>3</v>
      </c>
      <c r="E2951" t="s">
        <v>22</v>
      </c>
      <c r="F2951" t="s">
        <v>5</v>
      </c>
      <c r="G2951" s="2">
        <v>38.58</v>
      </c>
      <c r="H2951" t="s">
        <v>6</v>
      </c>
      <c r="I2951" t="s">
        <v>6</v>
      </c>
      <c r="J2951">
        <f>INDEX([1]datos!$E$2:$E$228,MATCH(E2951,[1]datos!$B$2:$B$228,0))</f>
        <v>39</v>
      </c>
      <c r="K2951">
        <f>INDEX([1]datos!$F$2:$F$228,MATCH(E2951,[1]datos!$B$2:$B$228,0))</f>
        <v>39</v>
      </c>
      <c r="L2951">
        <f>INDEX([1]datos!$G$2:$G$228,MATCH(E2951,[1]datos!$B$2:$B$228,0))</f>
        <v>39.5</v>
      </c>
    </row>
    <row r="2952" spans="1:12">
      <c r="A2952" t="s">
        <v>10</v>
      </c>
      <c r="B2952" t="s">
        <v>9</v>
      </c>
      <c r="C2952" s="1">
        <v>46147.311168981483</v>
      </c>
      <c r="D2952" t="s">
        <v>3</v>
      </c>
      <c r="E2952" t="s">
        <v>22</v>
      </c>
      <c r="F2952" t="s">
        <v>5</v>
      </c>
      <c r="G2952" s="2">
        <v>38.409999999999997</v>
      </c>
      <c r="H2952" t="s">
        <v>6</v>
      </c>
      <c r="I2952" t="s">
        <v>6</v>
      </c>
      <c r="J2952">
        <f>INDEX([1]datos!$E$2:$E$228,MATCH(E2952,[1]datos!$B$2:$B$228,0))</f>
        <v>39</v>
      </c>
      <c r="K2952">
        <f>INDEX([1]datos!$F$2:$F$228,MATCH(E2952,[1]datos!$B$2:$B$228,0))</f>
        <v>39</v>
      </c>
      <c r="L2952">
        <f>INDEX([1]datos!$G$2:$G$228,MATCH(E2952,[1]datos!$B$2:$B$228,0))</f>
        <v>39.5</v>
      </c>
    </row>
    <row r="2953" spans="1:12">
      <c r="A2953" t="s">
        <v>10</v>
      </c>
      <c r="B2953" t="s">
        <v>9</v>
      </c>
      <c r="C2953" s="1">
        <v>46147.31108796296</v>
      </c>
      <c r="D2953" t="s">
        <v>3</v>
      </c>
      <c r="E2953" t="s">
        <v>22</v>
      </c>
      <c r="F2953" t="s">
        <v>5</v>
      </c>
      <c r="G2953" s="2">
        <v>38.76</v>
      </c>
      <c r="H2953" t="s">
        <v>6</v>
      </c>
      <c r="I2953" t="s">
        <v>6</v>
      </c>
      <c r="J2953">
        <f>INDEX([1]datos!$E$2:$E$228,MATCH(E2953,[1]datos!$B$2:$B$228,0))</f>
        <v>39</v>
      </c>
      <c r="K2953">
        <f>INDEX([1]datos!$F$2:$F$228,MATCH(E2953,[1]datos!$B$2:$B$228,0))</f>
        <v>39</v>
      </c>
      <c r="L2953">
        <f>INDEX([1]datos!$G$2:$G$228,MATCH(E2953,[1]datos!$B$2:$B$228,0))</f>
        <v>39.5</v>
      </c>
    </row>
    <row r="2954" spans="1:12">
      <c r="A2954" t="s">
        <v>10</v>
      </c>
      <c r="B2954" t="s">
        <v>9</v>
      </c>
      <c r="C2954" s="1">
        <v>46147.310578703706</v>
      </c>
      <c r="D2954" t="s">
        <v>3</v>
      </c>
      <c r="E2954" t="s">
        <v>22</v>
      </c>
      <c r="F2954" t="s">
        <v>5</v>
      </c>
      <c r="G2954" s="2">
        <v>38.11</v>
      </c>
      <c r="H2954" t="s">
        <v>6</v>
      </c>
      <c r="I2954" t="s">
        <v>6</v>
      </c>
      <c r="J2954">
        <f>INDEX([1]datos!$E$2:$E$228,MATCH(E2954,[1]datos!$B$2:$B$228,0))</f>
        <v>39</v>
      </c>
      <c r="K2954">
        <f>INDEX([1]datos!$F$2:$F$228,MATCH(E2954,[1]datos!$B$2:$B$228,0))</f>
        <v>39</v>
      </c>
      <c r="L2954">
        <f>INDEX([1]datos!$G$2:$G$228,MATCH(E2954,[1]datos!$B$2:$B$228,0))</f>
        <v>39.5</v>
      </c>
    </row>
    <row r="2955" spans="1:12">
      <c r="A2955" t="s">
        <v>10</v>
      </c>
      <c r="B2955" t="s">
        <v>9</v>
      </c>
      <c r="C2955" s="1">
        <v>46147.310497685183</v>
      </c>
      <c r="D2955" t="s">
        <v>3</v>
      </c>
      <c r="E2955" t="s">
        <v>22</v>
      </c>
      <c r="F2955" t="s">
        <v>5</v>
      </c>
      <c r="G2955" s="2">
        <v>37.64</v>
      </c>
      <c r="H2955" t="s">
        <v>6</v>
      </c>
      <c r="I2955" t="s">
        <v>6</v>
      </c>
      <c r="J2955">
        <f>INDEX([1]datos!$E$2:$E$228,MATCH(E2955,[1]datos!$B$2:$B$228,0))</f>
        <v>39</v>
      </c>
      <c r="K2955">
        <f>INDEX([1]datos!$F$2:$F$228,MATCH(E2955,[1]datos!$B$2:$B$228,0))</f>
        <v>39</v>
      </c>
      <c r="L2955">
        <f>INDEX([1]datos!$G$2:$G$228,MATCH(E2955,[1]datos!$B$2:$B$228,0))</f>
        <v>39.5</v>
      </c>
    </row>
    <row r="2956" spans="1:12">
      <c r="A2956" t="s">
        <v>10</v>
      </c>
      <c r="B2956" t="s">
        <v>9</v>
      </c>
      <c r="C2956" s="1">
        <v>46147.310428240744</v>
      </c>
      <c r="D2956" t="s">
        <v>3</v>
      </c>
      <c r="E2956" t="s">
        <v>22</v>
      </c>
      <c r="F2956" t="s">
        <v>5</v>
      </c>
      <c r="G2956" s="2">
        <v>38.520000000000003</v>
      </c>
      <c r="H2956" t="s">
        <v>6</v>
      </c>
      <c r="I2956" t="s">
        <v>6</v>
      </c>
      <c r="J2956">
        <f>INDEX([1]datos!$E$2:$E$228,MATCH(E2956,[1]datos!$B$2:$B$228,0))</f>
        <v>39</v>
      </c>
      <c r="K2956">
        <f>INDEX([1]datos!$F$2:$F$228,MATCH(E2956,[1]datos!$B$2:$B$228,0))</f>
        <v>39</v>
      </c>
      <c r="L2956">
        <f>INDEX([1]datos!$G$2:$G$228,MATCH(E2956,[1]datos!$B$2:$B$228,0))</f>
        <v>39.5</v>
      </c>
    </row>
    <row r="2957" spans="1:12">
      <c r="A2957" t="s">
        <v>10</v>
      </c>
      <c r="B2957" t="s">
        <v>9</v>
      </c>
      <c r="C2957" s="1">
        <v>46147.310289351852</v>
      </c>
      <c r="D2957" t="s">
        <v>3</v>
      </c>
      <c r="E2957" t="s">
        <v>22</v>
      </c>
      <c r="F2957" t="s">
        <v>5</v>
      </c>
      <c r="G2957" s="2">
        <v>38.35</v>
      </c>
      <c r="H2957" t="s">
        <v>6</v>
      </c>
      <c r="I2957" t="s">
        <v>6</v>
      </c>
      <c r="J2957">
        <f>INDEX([1]datos!$E$2:$E$228,MATCH(E2957,[1]datos!$B$2:$B$228,0))</f>
        <v>39</v>
      </c>
      <c r="K2957">
        <f>INDEX([1]datos!$F$2:$F$228,MATCH(E2957,[1]datos!$B$2:$B$228,0))</f>
        <v>39</v>
      </c>
      <c r="L2957">
        <f>INDEX([1]datos!$G$2:$G$228,MATCH(E2957,[1]datos!$B$2:$B$228,0))</f>
        <v>39.5</v>
      </c>
    </row>
    <row r="2958" spans="1:12">
      <c r="A2958" t="s">
        <v>10</v>
      </c>
      <c r="B2958" t="s">
        <v>9</v>
      </c>
      <c r="C2958" s="1">
        <v>46147.310127314813</v>
      </c>
      <c r="D2958" t="s">
        <v>3</v>
      </c>
      <c r="E2958" t="s">
        <v>22</v>
      </c>
      <c r="F2958" t="s">
        <v>5</v>
      </c>
      <c r="G2958" s="2">
        <v>38.450000000000003</v>
      </c>
      <c r="H2958" t="s">
        <v>6</v>
      </c>
      <c r="I2958" t="s">
        <v>6</v>
      </c>
      <c r="J2958">
        <f>INDEX([1]datos!$E$2:$E$228,MATCH(E2958,[1]datos!$B$2:$B$228,0))</f>
        <v>39</v>
      </c>
      <c r="K2958">
        <f>INDEX([1]datos!$F$2:$F$228,MATCH(E2958,[1]datos!$B$2:$B$228,0))</f>
        <v>39</v>
      </c>
      <c r="L2958">
        <f>INDEX([1]datos!$G$2:$G$228,MATCH(E2958,[1]datos!$B$2:$B$228,0))</f>
        <v>39.5</v>
      </c>
    </row>
    <row r="2959" spans="1:12">
      <c r="A2959" t="s">
        <v>10</v>
      </c>
      <c r="B2959" t="s">
        <v>9</v>
      </c>
      <c r="C2959" s="1">
        <v>46147.310104166667</v>
      </c>
      <c r="D2959" t="s">
        <v>3</v>
      </c>
      <c r="E2959" t="s">
        <v>22</v>
      </c>
      <c r="F2959" t="s">
        <v>5</v>
      </c>
      <c r="G2959" s="2">
        <v>38.450000000000003</v>
      </c>
      <c r="H2959" t="s">
        <v>6</v>
      </c>
      <c r="I2959" t="s">
        <v>6</v>
      </c>
      <c r="J2959">
        <f>INDEX([1]datos!$E$2:$E$228,MATCH(E2959,[1]datos!$B$2:$B$228,0))</f>
        <v>39</v>
      </c>
      <c r="K2959">
        <f>INDEX([1]datos!$F$2:$F$228,MATCH(E2959,[1]datos!$B$2:$B$228,0))</f>
        <v>39</v>
      </c>
      <c r="L2959">
        <f>INDEX([1]datos!$G$2:$G$228,MATCH(E2959,[1]datos!$B$2:$B$228,0))</f>
        <v>39.5</v>
      </c>
    </row>
    <row r="2960" spans="1:12">
      <c r="A2960" t="s">
        <v>10</v>
      </c>
      <c r="B2960" t="s">
        <v>9</v>
      </c>
      <c r="C2960" s="1">
        <v>46147.309849537036</v>
      </c>
      <c r="D2960" t="s">
        <v>3</v>
      </c>
      <c r="E2960" t="s">
        <v>22</v>
      </c>
      <c r="F2960" t="s">
        <v>5</v>
      </c>
      <c r="G2960" s="2">
        <v>38.619999999999997</v>
      </c>
      <c r="H2960" t="s">
        <v>6</v>
      </c>
      <c r="I2960" t="s">
        <v>6</v>
      </c>
      <c r="J2960">
        <f>INDEX([1]datos!$E$2:$E$228,MATCH(E2960,[1]datos!$B$2:$B$228,0))</f>
        <v>39</v>
      </c>
      <c r="K2960">
        <f>INDEX([1]datos!$F$2:$F$228,MATCH(E2960,[1]datos!$B$2:$B$228,0))</f>
        <v>39</v>
      </c>
      <c r="L2960">
        <f>INDEX([1]datos!$G$2:$G$228,MATCH(E2960,[1]datos!$B$2:$B$228,0))</f>
        <v>39.5</v>
      </c>
    </row>
    <row r="2961" spans="1:12">
      <c r="A2961" t="s">
        <v>10</v>
      </c>
      <c r="B2961" t="s">
        <v>9</v>
      </c>
      <c r="C2961" s="1">
        <v>46147.309837962966</v>
      </c>
      <c r="D2961" t="s">
        <v>3</v>
      </c>
      <c r="E2961" t="s">
        <v>22</v>
      </c>
      <c r="F2961" t="s">
        <v>5</v>
      </c>
      <c r="G2961" s="2">
        <v>38.64</v>
      </c>
      <c r="H2961" t="s">
        <v>6</v>
      </c>
      <c r="I2961" t="s">
        <v>6</v>
      </c>
      <c r="J2961">
        <f>INDEX([1]datos!$E$2:$E$228,MATCH(E2961,[1]datos!$B$2:$B$228,0))</f>
        <v>39</v>
      </c>
      <c r="K2961">
        <f>INDEX([1]datos!$F$2:$F$228,MATCH(E2961,[1]datos!$B$2:$B$228,0))</f>
        <v>39</v>
      </c>
      <c r="L2961">
        <f>INDEX([1]datos!$G$2:$G$228,MATCH(E2961,[1]datos!$B$2:$B$228,0))</f>
        <v>39.5</v>
      </c>
    </row>
    <row r="2962" spans="1:12">
      <c r="A2962" t="s">
        <v>10</v>
      </c>
      <c r="B2962" t="s">
        <v>9</v>
      </c>
      <c r="C2962" s="1">
        <v>46147.309733796297</v>
      </c>
      <c r="D2962" t="s">
        <v>3</v>
      </c>
      <c r="E2962" t="s">
        <v>22</v>
      </c>
      <c r="F2962" t="s">
        <v>5</v>
      </c>
      <c r="G2962" s="2">
        <v>38.32</v>
      </c>
      <c r="H2962" t="s">
        <v>6</v>
      </c>
      <c r="I2962" t="s">
        <v>6</v>
      </c>
      <c r="J2962">
        <f>INDEX([1]datos!$E$2:$E$228,MATCH(E2962,[1]datos!$B$2:$B$228,0))</f>
        <v>39</v>
      </c>
      <c r="K2962">
        <f>INDEX([1]datos!$F$2:$F$228,MATCH(E2962,[1]datos!$B$2:$B$228,0))</f>
        <v>39</v>
      </c>
      <c r="L2962">
        <f>INDEX([1]datos!$G$2:$G$228,MATCH(E2962,[1]datos!$B$2:$B$228,0))</f>
        <v>39.5</v>
      </c>
    </row>
    <row r="2963" spans="1:12">
      <c r="A2963" t="s">
        <v>10</v>
      </c>
      <c r="B2963" t="s">
        <v>9</v>
      </c>
      <c r="C2963" s="1">
        <v>46147.309710648151</v>
      </c>
      <c r="D2963" t="s">
        <v>3</v>
      </c>
      <c r="E2963" t="s">
        <v>22</v>
      </c>
      <c r="F2963" t="s">
        <v>5</v>
      </c>
      <c r="G2963" s="2">
        <v>38.479999999999997</v>
      </c>
      <c r="H2963" t="s">
        <v>6</v>
      </c>
      <c r="I2963" t="s">
        <v>6</v>
      </c>
      <c r="J2963">
        <f>INDEX([1]datos!$E$2:$E$228,MATCH(E2963,[1]datos!$B$2:$B$228,0))</f>
        <v>39</v>
      </c>
      <c r="K2963">
        <f>INDEX([1]datos!$F$2:$F$228,MATCH(E2963,[1]datos!$B$2:$B$228,0))</f>
        <v>39</v>
      </c>
      <c r="L2963">
        <f>INDEX([1]datos!$G$2:$G$228,MATCH(E2963,[1]datos!$B$2:$B$228,0))</f>
        <v>39.5</v>
      </c>
    </row>
    <row r="2964" spans="1:12">
      <c r="A2964" t="s">
        <v>10</v>
      </c>
      <c r="B2964" t="s">
        <v>9</v>
      </c>
      <c r="C2964" s="1">
        <v>46147.308900462966</v>
      </c>
      <c r="D2964" t="s">
        <v>3</v>
      </c>
      <c r="E2964" t="s">
        <v>22</v>
      </c>
      <c r="F2964" t="s">
        <v>5</v>
      </c>
      <c r="G2964" s="2">
        <v>38.44</v>
      </c>
      <c r="H2964" t="s">
        <v>6</v>
      </c>
      <c r="I2964" t="s">
        <v>6</v>
      </c>
      <c r="J2964">
        <f>INDEX([1]datos!$E$2:$E$228,MATCH(E2964,[1]datos!$B$2:$B$228,0))</f>
        <v>39</v>
      </c>
      <c r="K2964">
        <f>INDEX([1]datos!$F$2:$F$228,MATCH(E2964,[1]datos!$B$2:$B$228,0))</f>
        <v>39</v>
      </c>
      <c r="L2964">
        <f>INDEX([1]datos!$G$2:$G$228,MATCH(E2964,[1]datos!$B$2:$B$228,0))</f>
        <v>39.5</v>
      </c>
    </row>
    <row r="2965" spans="1:12">
      <c r="A2965" t="s">
        <v>10</v>
      </c>
      <c r="B2965" t="s">
        <v>9</v>
      </c>
      <c r="C2965" s="1">
        <v>46147.308831018519</v>
      </c>
      <c r="D2965" t="s">
        <v>3</v>
      </c>
      <c r="E2965" t="s">
        <v>22</v>
      </c>
      <c r="F2965" t="s">
        <v>5</v>
      </c>
      <c r="G2965" s="2">
        <v>38.6</v>
      </c>
      <c r="H2965" t="s">
        <v>6</v>
      </c>
      <c r="I2965" t="s">
        <v>6</v>
      </c>
      <c r="J2965">
        <f>INDEX([1]datos!$E$2:$E$228,MATCH(E2965,[1]datos!$B$2:$B$228,0))</f>
        <v>39</v>
      </c>
      <c r="K2965">
        <f>INDEX([1]datos!$F$2:$F$228,MATCH(E2965,[1]datos!$B$2:$B$228,0))</f>
        <v>39</v>
      </c>
      <c r="L2965">
        <f>INDEX([1]datos!$G$2:$G$228,MATCH(E2965,[1]datos!$B$2:$B$228,0))</f>
        <v>39.5</v>
      </c>
    </row>
    <row r="2966" spans="1:12">
      <c r="A2966" t="s">
        <v>10</v>
      </c>
      <c r="B2966" t="s">
        <v>9</v>
      </c>
      <c r="C2966" s="1">
        <v>46147.308692129627</v>
      </c>
      <c r="D2966" t="s">
        <v>3</v>
      </c>
      <c r="E2966" t="s">
        <v>22</v>
      </c>
      <c r="F2966" t="s">
        <v>5</v>
      </c>
      <c r="G2966" s="2">
        <v>39.29</v>
      </c>
      <c r="H2966" t="s">
        <v>6</v>
      </c>
      <c r="I2966" t="s">
        <v>6</v>
      </c>
      <c r="J2966">
        <f>INDEX([1]datos!$E$2:$E$228,MATCH(E2966,[1]datos!$B$2:$B$228,0))</f>
        <v>39</v>
      </c>
      <c r="K2966">
        <f>INDEX([1]datos!$F$2:$F$228,MATCH(E2966,[1]datos!$B$2:$B$228,0))</f>
        <v>39</v>
      </c>
      <c r="L2966">
        <f>INDEX([1]datos!$G$2:$G$228,MATCH(E2966,[1]datos!$B$2:$B$228,0))</f>
        <v>39.5</v>
      </c>
    </row>
    <row r="2967" spans="1:12">
      <c r="A2967" t="s">
        <v>10</v>
      </c>
      <c r="B2967" t="s">
        <v>9</v>
      </c>
      <c r="C2967" s="1">
        <v>46147.308645833335</v>
      </c>
      <c r="D2967" t="s">
        <v>3</v>
      </c>
      <c r="E2967" t="s">
        <v>22</v>
      </c>
      <c r="F2967" t="s">
        <v>5</v>
      </c>
      <c r="G2967" s="2">
        <v>38.119999999999997</v>
      </c>
      <c r="H2967" t="s">
        <v>6</v>
      </c>
      <c r="I2967" t="s">
        <v>6</v>
      </c>
      <c r="J2967">
        <f>INDEX([1]datos!$E$2:$E$228,MATCH(E2967,[1]datos!$B$2:$B$228,0))</f>
        <v>39</v>
      </c>
      <c r="K2967">
        <f>INDEX([1]datos!$F$2:$F$228,MATCH(E2967,[1]datos!$B$2:$B$228,0))</f>
        <v>39</v>
      </c>
      <c r="L2967">
        <f>INDEX([1]datos!$G$2:$G$228,MATCH(E2967,[1]datos!$B$2:$B$228,0))</f>
        <v>39.5</v>
      </c>
    </row>
    <row r="2968" spans="1:12">
      <c r="A2968" t="s">
        <v>10</v>
      </c>
      <c r="B2968" t="s">
        <v>9</v>
      </c>
      <c r="C2968" s="1">
        <v>46147.308541666665</v>
      </c>
      <c r="D2968" t="s">
        <v>3</v>
      </c>
      <c r="E2968" t="s">
        <v>22</v>
      </c>
      <c r="F2968" t="s">
        <v>5</v>
      </c>
      <c r="G2968" s="2">
        <v>38.67</v>
      </c>
      <c r="H2968" t="s">
        <v>6</v>
      </c>
      <c r="I2968" t="s">
        <v>6</v>
      </c>
      <c r="J2968">
        <f>INDEX([1]datos!$E$2:$E$228,MATCH(E2968,[1]datos!$B$2:$B$228,0))</f>
        <v>39</v>
      </c>
      <c r="K2968">
        <f>INDEX([1]datos!$F$2:$F$228,MATCH(E2968,[1]datos!$B$2:$B$228,0))</f>
        <v>39</v>
      </c>
      <c r="L2968">
        <f>INDEX([1]datos!$G$2:$G$228,MATCH(E2968,[1]datos!$B$2:$B$228,0))</f>
        <v>39.5</v>
      </c>
    </row>
    <row r="2969" spans="1:12">
      <c r="A2969" t="s">
        <v>10</v>
      </c>
      <c r="B2969" t="s">
        <v>9</v>
      </c>
      <c r="C2969" s="1">
        <v>46147.308425925927</v>
      </c>
      <c r="D2969" t="s">
        <v>3</v>
      </c>
      <c r="E2969" t="s">
        <v>22</v>
      </c>
      <c r="F2969" t="s">
        <v>5</v>
      </c>
      <c r="G2969" s="2">
        <v>38.94</v>
      </c>
      <c r="H2969" t="s">
        <v>6</v>
      </c>
      <c r="I2969" t="s">
        <v>6</v>
      </c>
      <c r="J2969">
        <f>INDEX([1]datos!$E$2:$E$228,MATCH(E2969,[1]datos!$B$2:$B$228,0))</f>
        <v>39</v>
      </c>
      <c r="K2969">
        <f>INDEX([1]datos!$F$2:$F$228,MATCH(E2969,[1]datos!$B$2:$B$228,0))</f>
        <v>39</v>
      </c>
      <c r="L2969">
        <f>INDEX([1]datos!$G$2:$G$228,MATCH(E2969,[1]datos!$B$2:$B$228,0))</f>
        <v>39.5</v>
      </c>
    </row>
    <row r="2970" spans="1:12">
      <c r="A2970" t="s">
        <v>10</v>
      </c>
      <c r="B2970" t="s">
        <v>9</v>
      </c>
      <c r="C2970" s="1">
        <v>46147.308333333334</v>
      </c>
      <c r="D2970" t="s">
        <v>3</v>
      </c>
      <c r="E2970" t="s">
        <v>22</v>
      </c>
      <c r="F2970" t="s">
        <v>5</v>
      </c>
      <c r="G2970" s="2">
        <v>38.909999999999997</v>
      </c>
      <c r="H2970" t="s">
        <v>6</v>
      </c>
      <c r="I2970" t="s">
        <v>6</v>
      </c>
      <c r="J2970">
        <f>INDEX([1]datos!$E$2:$E$228,MATCH(E2970,[1]datos!$B$2:$B$228,0))</f>
        <v>39</v>
      </c>
      <c r="K2970">
        <f>INDEX([1]datos!$F$2:$F$228,MATCH(E2970,[1]datos!$B$2:$B$228,0))</f>
        <v>39</v>
      </c>
      <c r="L2970">
        <f>INDEX([1]datos!$G$2:$G$228,MATCH(E2970,[1]datos!$B$2:$B$228,0))</f>
        <v>39.5</v>
      </c>
    </row>
    <row r="2971" spans="1:12">
      <c r="A2971" t="s">
        <v>10</v>
      </c>
      <c r="B2971" t="s">
        <v>9</v>
      </c>
      <c r="C2971" s="1">
        <v>46147.308310185188</v>
      </c>
      <c r="D2971" t="s">
        <v>3</v>
      </c>
      <c r="E2971" t="s">
        <v>22</v>
      </c>
      <c r="F2971" t="s">
        <v>5</v>
      </c>
      <c r="G2971" s="2">
        <v>38.840000000000003</v>
      </c>
      <c r="H2971" t="s">
        <v>6</v>
      </c>
      <c r="I2971" t="s">
        <v>6</v>
      </c>
      <c r="J2971">
        <f>INDEX([1]datos!$E$2:$E$228,MATCH(E2971,[1]datos!$B$2:$B$228,0))</f>
        <v>39</v>
      </c>
      <c r="K2971">
        <f>INDEX([1]datos!$F$2:$F$228,MATCH(E2971,[1]datos!$B$2:$B$228,0))</f>
        <v>39</v>
      </c>
      <c r="L2971">
        <f>INDEX([1]datos!$G$2:$G$228,MATCH(E2971,[1]datos!$B$2:$B$228,0))</f>
        <v>39.5</v>
      </c>
    </row>
    <row r="2972" spans="1:12">
      <c r="A2972" t="s">
        <v>10</v>
      </c>
      <c r="B2972" t="s">
        <v>9</v>
      </c>
      <c r="C2972" s="1">
        <v>46147.30810185185</v>
      </c>
      <c r="D2972" t="s">
        <v>3</v>
      </c>
      <c r="E2972" t="s">
        <v>22</v>
      </c>
      <c r="F2972" t="s">
        <v>5</v>
      </c>
      <c r="G2972" s="2">
        <v>39.159999999999997</v>
      </c>
      <c r="H2972" t="s">
        <v>6</v>
      </c>
      <c r="I2972" t="s">
        <v>6</v>
      </c>
      <c r="J2972">
        <f>INDEX([1]datos!$E$2:$E$228,MATCH(E2972,[1]datos!$B$2:$B$228,0))</f>
        <v>39</v>
      </c>
      <c r="K2972">
        <f>INDEX([1]datos!$F$2:$F$228,MATCH(E2972,[1]datos!$B$2:$B$228,0))</f>
        <v>39</v>
      </c>
      <c r="L2972">
        <f>INDEX([1]datos!$G$2:$G$228,MATCH(E2972,[1]datos!$B$2:$B$228,0))</f>
        <v>39.5</v>
      </c>
    </row>
    <row r="2973" spans="1:12">
      <c r="A2973" t="s">
        <v>10</v>
      </c>
      <c r="B2973" t="s">
        <v>9</v>
      </c>
      <c r="C2973" s="1">
        <v>46147.307905092595</v>
      </c>
      <c r="D2973" t="s">
        <v>3</v>
      </c>
      <c r="E2973" t="s">
        <v>22</v>
      </c>
      <c r="F2973" t="s">
        <v>5</v>
      </c>
      <c r="G2973" s="2">
        <v>37.950000000000003</v>
      </c>
      <c r="H2973" t="s">
        <v>6</v>
      </c>
      <c r="I2973" t="s">
        <v>6</v>
      </c>
      <c r="J2973">
        <f>INDEX([1]datos!$E$2:$E$228,MATCH(E2973,[1]datos!$B$2:$B$228,0))</f>
        <v>39</v>
      </c>
      <c r="K2973">
        <f>INDEX([1]datos!$F$2:$F$228,MATCH(E2973,[1]datos!$B$2:$B$228,0))</f>
        <v>39</v>
      </c>
      <c r="L2973">
        <f>INDEX([1]datos!$G$2:$G$228,MATCH(E2973,[1]datos!$B$2:$B$228,0))</f>
        <v>39.5</v>
      </c>
    </row>
    <row r="2974" spans="1:12">
      <c r="A2974" t="s">
        <v>10</v>
      </c>
      <c r="B2974" t="s">
        <v>9</v>
      </c>
      <c r="C2974" s="1">
        <v>46147.30777777778</v>
      </c>
      <c r="D2974" t="s">
        <v>3</v>
      </c>
      <c r="E2974" t="s">
        <v>22</v>
      </c>
      <c r="F2974" t="s">
        <v>5</v>
      </c>
      <c r="G2974" s="2">
        <v>39.31</v>
      </c>
      <c r="H2974" t="s">
        <v>6</v>
      </c>
      <c r="I2974" t="s">
        <v>6</v>
      </c>
      <c r="J2974">
        <f>INDEX([1]datos!$E$2:$E$228,MATCH(E2974,[1]datos!$B$2:$B$228,0))</f>
        <v>39</v>
      </c>
      <c r="K2974">
        <f>INDEX([1]datos!$F$2:$F$228,MATCH(E2974,[1]datos!$B$2:$B$228,0))</f>
        <v>39</v>
      </c>
      <c r="L2974">
        <f>INDEX([1]datos!$G$2:$G$228,MATCH(E2974,[1]datos!$B$2:$B$228,0))</f>
        <v>39.5</v>
      </c>
    </row>
    <row r="2975" spans="1:12">
      <c r="A2975" t="s">
        <v>10</v>
      </c>
      <c r="B2975" t="s">
        <v>9</v>
      </c>
      <c r="C2975" s="1">
        <v>46147.307453703703</v>
      </c>
      <c r="D2975" t="s">
        <v>3</v>
      </c>
      <c r="E2975" t="s">
        <v>22</v>
      </c>
      <c r="F2975" t="s">
        <v>5</v>
      </c>
      <c r="G2975" s="2">
        <v>39.29</v>
      </c>
      <c r="H2975" t="s">
        <v>6</v>
      </c>
      <c r="I2975" t="s">
        <v>6</v>
      </c>
      <c r="J2975">
        <f>INDEX([1]datos!$E$2:$E$228,MATCH(E2975,[1]datos!$B$2:$B$228,0))</f>
        <v>39</v>
      </c>
      <c r="K2975">
        <f>INDEX([1]datos!$F$2:$F$228,MATCH(E2975,[1]datos!$B$2:$B$228,0))</f>
        <v>39</v>
      </c>
      <c r="L2975">
        <f>INDEX([1]datos!$G$2:$G$228,MATCH(E2975,[1]datos!$B$2:$B$228,0))</f>
        <v>39.5</v>
      </c>
    </row>
    <row r="2976" spans="1:12">
      <c r="A2976" t="s">
        <v>10</v>
      </c>
      <c r="B2976" t="s">
        <v>9</v>
      </c>
      <c r="C2976" s="1">
        <v>46147.307233796295</v>
      </c>
      <c r="D2976" t="s">
        <v>3</v>
      </c>
      <c r="E2976" t="s">
        <v>22</v>
      </c>
      <c r="F2976" t="s">
        <v>5</v>
      </c>
      <c r="G2976" s="2">
        <v>39.200000000000003</v>
      </c>
      <c r="H2976" t="s">
        <v>6</v>
      </c>
      <c r="I2976" t="s">
        <v>6</v>
      </c>
      <c r="J2976">
        <f>INDEX([1]datos!$E$2:$E$228,MATCH(E2976,[1]datos!$B$2:$B$228,0))</f>
        <v>39</v>
      </c>
      <c r="K2976">
        <f>INDEX([1]datos!$F$2:$F$228,MATCH(E2976,[1]datos!$B$2:$B$228,0))</f>
        <v>39</v>
      </c>
      <c r="L2976">
        <f>INDEX([1]datos!$G$2:$G$228,MATCH(E2976,[1]datos!$B$2:$B$228,0))</f>
        <v>39.5</v>
      </c>
    </row>
    <row r="2977" spans="1:12">
      <c r="A2977" t="s">
        <v>10</v>
      </c>
      <c r="B2977" t="s">
        <v>9</v>
      </c>
      <c r="C2977" s="1">
        <v>46147.306747685187</v>
      </c>
      <c r="D2977" t="s">
        <v>3</v>
      </c>
      <c r="E2977" t="s">
        <v>22</v>
      </c>
      <c r="F2977" t="s">
        <v>5</v>
      </c>
      <c r="G2977" s="2">
        <v>39.159999999999997</v>
      </c>
      <c r="H2977" t="s">
        <v>6</v>
      </c>
      <c r="I2977" t="s">
        <v>6</v>
      </c>
      <c r="J2977">
        <f>INDEX([1]datos!$E$2:$E$228,MATCH(E2977,[1]datos!$B$2:$B$228,0))</f>
        <v>39</v>
      </c>
      <c r="K2977">
        <f>INDEX([1]datos!$F$2:$F$228,MATCH(E2977,[1]datos!$B$2:$B$228,0))</f>
        <v>39</v>
      </c>
      <c r="L2977">
        <f>INDEX([1]datos!$G$2:$G$228,MATCH(E2977,[1]datos!$B$2:$B$228,0))</f>
        <v>39.5</v>
      </c>
    </row>
  </sheetData>
  <autoFilter ref="A1:I1" xr:uid="{00000000-0001-0000-0000-000000000000}"/>
  <pageMargins left="0.7" right="0.7" top="0.75" bottom="0.75" header="0.3" footer="0.3"/>
  <pageSetup paperSize="9" orientation="portrait" horizontalDpi="0" verticalDpi="0" r:id="rId1"/>
  <ignoredErrors>
    <ignoredError sqref="C2:I6 D1 H1 C8:I1044 D7:I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pmunoz</cp:lastModifiedBy>
  <dcterms:modified xsi:type="dcterms:W3CDTF">2026-05-05T21:15:53Z</dcterms:modified>
</cp:coreProperties>
</file>