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uckybellhk-my.sharepoint.com/personal/vincentmo_luckybell_com/Documents/桌面/NEO-FIBER Working document/Working FIle/templates/"/>
    </mc:Choice>
  </mc:AlternateContent>
  <xr:revisionPtr revIDLastSave="2" documentId="8_{EF44C5C2-913D-4286-BC4F-5CBF96EDB908}" xr6:coauthVersionLast="47" xr6:coauthVersionMax="47" xr10:uidLastSave="{7F562143-92F7-47E9-B27B-A76AC0F4D3B7}"/>
  <bookViews>
    <workbookView xWindow="-28920" yWindow="-120" windowWidth="29040" windowHeight="15720" xr2:uid="{10751083-266D-4307-84A9-EA11592C1B49}"/>
  </bookViews>
  <sheets>
    <sheet name="Invoice" sheetId="1" r:id="rId1"/>
    <sheet name="CI" sheetId="2" r:id="rId2"/>
    <sheet name="P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3" l="1"/>
  <c r="B29" i="3"/>
  <c r="B20" i="3"/>
  <c r="B21" i="3"/>
  <c r="B22" i="3"/>
  <c r="B23" i="3"/>
  <c r="B24" i="3"/>
  <c r="B25" i="3"/>
  <c r="B26" i="3"/>
  <c r="B27" i="3"/>
  <c r="B19" i="3"/>
  <c r="A20" i="3"/>
  <c r="A21" i="3"/>
  <c r="A22" i="3"/>
  <c r="A23" i="3"/>
  <c r="A24" i="3"/>
  <c r="A25" i="3"/>
  <c r="A26" i="3"/>
  <c r="A27" i="3"/>
  <c r="A28" i="3"/>
  <c r="A29" i="3"/>
  <c r="A19" i="3"/>
  <c r="A41" i="1"/>
</calcChain>
</file>

<file path=xl/sharedStrings.xml><?xml version="1.0" encoding="utf-8"?>
<sst xmlns="http://schemas.openxmlformats.org/spreadsheetml/2006/main" count="84" uniqueCount="63">
  <si>
    <t xml:space="preserve">      I N V O I C E </t>
    <phoneticPr fontId="5" type="noConversion"/>
  </si>
  <si>
    <t>Bill to :</t>
    <phoneticPr fontId="5" type="noConversion"/>
  </si>
  <si>
    <t>Ship to :</t>
    <phoneticPr fontId="5" type="noConversion"/>
  </si>
  <si>
    <t xml:space="preserve"> </t>
  </si>
  <si>
    <t xml:space="preserve">Invoice no. : </t>
    <phoneticPr fontId="5" type="noConversion"/>
  </si>
  <si>
    <t>Date :</t>
  </si>
  <si>
    <t xml:space="preserve"> </t>
    <phoneticPr fontId="5" type="noConversion"/>
  </si>
  <si>
    <t>PO No.</t>
    <phoneticPr fontId="5" type="noConversion"/>
  </si>
  <si>
    <t>PG item no.</t>
    <phoneticPr fontId="5" type="noConversion"/>
  </si>
  <si>
    <t>Flex</t>
    <phoneticPr fontId="5" type="noConversion"/>
  </si>
  <si>
    <t>NF item no.</t>
    <phoneticPr fontId="5" type="noConversion"/>
  </si>
  <si>
    <t>Qty (pcs)</t>
    <phoneticPr fontId="5" type="noConversion"/>
  </si>
  <si>
    <t>Unit price</t>
    <phoneticPr fontId="5" type="noConversion"/>
  </si>
  <si>
    <t>Amount</t>
    <phoneticPr fontId="5" type="noConversion"/>
  </si>
  <si>
    <t>Made in China</t>
  </si>
  <si>
    <t>Product name : Golf Shaft</t>
    <phoneticPr fontId="5" type="noConversion"/>
  </si>
  <si>
    <t>Made in China</t>
    <phoneticPr fontId="5" type="noConversion"/>
  </si>
  <si>
    <t>Payment : By O/A 45 days</t>
    <phoneticPr fontId="5" type="noConversion"/>
  </si>
  <si>
    <t>Banker :</t>
    <phoneticPr fontId="5" type="noConversion"/>
  </si>
  <si>
    <t>DBS Bank (Hong Kong) Ltd</t>
    <phoneticPr fontId="5" type="noConversion"/>
  </si>
  <si>
    <t>11th Floor, The Center,  No. 99 Queen's Road Central, Central, Hong Kong</t>
    <phoneticPr fontId="5" type="noConversion"/>
  </si>
  <si>
    <t>U.S. Dollars Saving account no. 3480001207</t>
    <phoneticPr fontId="5" type="noConversion"/>
  </si>
  <si>
    <t>Swift no. DHBKHKHH</t>
    <phoneticPr fontId="5" type="noConversion"/>
  </si>
  <si>
    <t>Beneficiary :</t>
    <phoneticPr fontId="5" type="noConversion"/>
  </si>
  <si>
    <t>NEO-FIBER  INDUSTRIAL  CO  LTD</t>
    <phoneticPr fontId="5" type="noConversion"/>
  </si>
  <si>
    <t xml:space="preserve">For and on behalf of </t>
  </si>
  <si>
    <t>Neo-Fiber Industrial Co Ltd</t>
  </si>
  <si>
    <t>Annie Yu</t>
    <phoneticPr fontId="5" type="noConversion"/>
  </si>
  <si>
    <t>COMMERCIAL  INVOICE</t>
    <phoneticPr fontId="5" type="noConversion"/>
  </si>
  <si>
    <t>SHIP TO :</t>
    <phoneticPr fontId="13" type="noConversion"/>
  </si>
  <si>
    <t xml:space="preserve">Date : </t>
    <phoneticPr fontId="5" type="noConversion"/>
  </si>
  <si>
    <t xml:space="preserve">        Invoice No. : NFINV#</t>
  </si>
  <si>
    <t>Total</t>
    <phoneticPr fontId="5" type="noConversion"/>
  </si>
  <si>
    <t>PRODUCT NAME : GOLF SHAFT</t>
  </si>
  <si>
    <t>HS CODE#95063900</t>
  </si>
  <si>
    <t>MATERIAL : CARBON FIBER</t>
  </si>
  <si>
    <t>MADE IN CHINA</t>
  </si>
  <si>
    <t>Says Total:</t>
    <phoneticPr fontId="2" type="noConversion"/>
  </si>
  <si>
    <t>PACKING  LIST</t>
  </si>
  <si>
    <t>SHIP TO NAME AND ADDRESS</t>
  </si>
  <si>
    <t>DATE:</t>
  </si>
  <si>
    <t>CARTON</t>
  </si>
  <si>
    <t>TOTAL</t>
  </si>
  <si>
    <t>PO#</t>
  </si>
  <si>
    <t>Item code</t>
  </si>
  <si>
    <t>Carton#</t>
  </si>
  <si>
    <t>Total Cartons</t>
  </si>
  <si>
    <t>Quantity / carton</t>
  </si>
  <si>
    <t>Total Quantity</t>
  </si>
  <si>
    <t>Length (CM)</t>
  </si>
  <si>
    <t>Width (CM)</t>
  </si>
  <si>
    <t>Height (CM)</t>
  </si>
  <si>
    <t>Gross Weight    (kg)</t>
  </si>
  <si>
    <t>Net Weight (kg)</t>
  </si>
  <si>
    <t>Gorss Weight      (kg)</t>
  </si>
  <si>
    <t>CBM</t>
  </si>
  <si>
    <t xml:space="preserve">TOTAL : </t>
  </si>
  <si>
    <t>UPS TRACKING NO.: 1Z7V87A50465692370</t>
  </si>
  <si>
    <t>INVOICE#</t>
    <phoneticPr fontId="2" type="noConversion"/>
  </si>
  <si>
    <t xml:space="preserve">PRODUCT NAME : </t>
    <phoneticPr fontId="2" type="noConversion"/>
  </si>
  <si>
    <t>HS CODE</t>
    <phoneticPr fontId="2" type="noConversion"/>
  </si>
  <si>
    <t>MATERIAL :</t>
    <phoneticPr fontId="2" type="noConversion"/>
  </si>
  <si>
    <t>Item no.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</si>
</sst>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£&quot;* #,##0_-;\-&quot;£&quot;* #,##0_-;_-&quot;£&quot;* &quot;-&quot;_-;_-@_-"/>
    <numFmt numFmtId="41" formatCode="_-* #,##0_-;\-* #,##0_-;_-* &quot;-&quot;_-;_-@_-"/>
    <numFmt numFmtId="43" formatCode="_-* #,##0.00_-;\-* #,##0.00_-;_-* &quot;-&quot;??_-;_-@_-"/>
    <numFmt numFmtId="176" formatCode="_(* #,##0.00_);_(* \(#,##0.00\);_(* &quot;-&quot;_);_(@_)"/>
    <numFmt numFmtId="177" formatCode="0_);[Red]\(0\)"/>
    <numFmt numFmtId="178" formatCode="_(&quot;$&quot;* #,##0.00_);_(&quot;$&quot;* \(#,##0.00\);_(&quot;$&quot;* &quot;-&quot;_);_(@_)"/>
    <numFmt numFmtId="179" formatCode="0.0_ "/>
    <numFmt numFmtId="180" formatCode="0.0_);[Red]\(0.0\)"/>
  </numFmts>
  <fonts count="1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Times New Roman"/>
      <family val="1"/>
    </font>
    <font>
      <b/>
      <sz val="20"/>
      <name val="Times New Roman"/>
      <family val="1"/>
    </font>
    <font>
      <sz val="9"/>
      <name val="細明體"/>
      <family val="3"/>
      <charset val="136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u/>
      <sz val="14"/>
      <name val="Times New Roman"/>
      <family val="1"/>
    </font>
    <font>
      <sz val="8"/>
      <name val="Arial"/>
      <family val="2"/>
    </font>
    <font>
      <b/>
      <u/>
      <sz val="12"/>
      <color indexed="8"/>
      <name val="Times New Roman"/>
      <family val="1"/>
    </font>
    <font>
      <b/>
      <u/>
      <sz val="12"/>
      <name val="Times New Roman"/>
      <family val="1"/>
    </font>
    <font>
      <sz val="12"/>
      <name val="新細明體"/>
      <family val="1"/>
      <charset val="136"/>
    </font>
    <font>
      <sz val="11"/>
      <color indexed="8"/>
      <name val="宋体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179" fontId="17" fillId="0" borderId="0">
      <alignment vertical="center"/>
    </xf>
  </cellStyleXfs>
  <cellXfs count="114">
    <xf numFmtId="0" fontId="0" fillId="0" borderId="0" xfId="0">
      <alignment vertical="center"/>
    </xf>
    <xf numFmtId="0" fontId="0" fillId="0" borderId="0" xfId="0" applyAlignment="1"/>
    <xf numFmtId="176" fontId="0" fillId="0" borderId="0" xfId="3" applyNumberFormat="1" applyFont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176" fontId="6" fillId="0" borderId="0" xfId="3" applyNumberFormat="1" applyFont="1" applyAlignment="1"/>
    <xf numFmtId="176" fontId="7" fillId="0" borderId="0" xfId="3" applyNumberFormat="1" applyFont="1" applyAlignment="1"/>
    <xf numFmtId="41" fontId="0" fillId="0" borderId="0" xfId="2" applyFont="1" applyAlignment="1"/>
    <xf numFmtId="0" fontId="0" fillId="0" borderId="1" xfId="0" applyBorder="1" applyAlignment="1"/>
    <xf numFmtId="41" fontId="0" fillId="0" borderId="1" xfId="2" applyFont="1" applyBorder="1" applyAlignment="1"/>
    <xf numFmtId="176" fontId="0" fillId="0" borderId="1" xfId="3" applyNumberFormat="1" applyFont="1" applyBorder="1" applyAlignment="1">
      <alignment horizontal="right"/>
    </xf>
    <xf numFmtId="15" fontId="0" fillId="0" borderId="1" xfId="3" applyNumberFormat="1" applyFont="1" applyBorder="1" applyAlignment="1">
      <alignment horizontal="center"/>
    </xf>
    <xf numFmtId="0" fontId="0" fillId="0" borderId="0" xfId="0" quotePrefix="1" applyAlignment="1"/>
    <xf numFmtId="0" fontId="6" fillId="0" borderId="2" xfId="0" quotePrefix="1" applyFont="1" applyBorder="1" applyAlignment="1">
      <alignment horizontal="center" vertical="center"/>
    </xf>
    <xf numFmtId="41" fontId="8" fillId="0" borderId="2" xfId="2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6" fontId="8" fillId="0" borderId="2" xfId="3" applyNumberFormat="1" applyFont="1" applyBorder="1" applyAlignment="1">
      <alignment horizontal="center" vertical="center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7" fillId="0" borderId="3" xfId="0" applyFon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/>
    </xf>
    <xf numFmtId="43" fontId="0" fillId="0" borderId="3" xfId="0" applyNumberFormat="1" applyBorder="1" applyAlignment="1">
      <alignment horizontal="center" vertical="center" wrapText="1"/>
    </xf>
    <xf numFmtId="43" fontId="0" fillId="0" borderId="3" xfId="3" applyNumberFormat="1" applyFont="1" applyBorder="1" applyAlignment="1">
      <alignment horizontal="center" vertical="center" wrapText="1"/>
    </xf>
    <xf numFmtId="43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 vertical="center" wrapText="1"/>
    </xf>
    <xf numFmtId="43" fontId="9" fillId="0" borderId="0" xfId="0" applyNumberFormat="1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38" fontId="0" fillId="0" borderId="4" xfId="0" applyNumberFormat="1" applyBorder="1" applyAlignment="1">
      <alignment horizontal="center" vertical="center"/>
    </xf>
    <xf numFmtId="43" fontId="0" fillId="0" borderId="3" xfId="0" applyNumberFormat="1" applyBorder="1" applyAlignment="1">
      <alignment horizontal="center" vertical="center"/>
    </xf>
    <xf numFmtId="43" fontId="0" fillId="0" borderId="3" xfId="3" applyNumberFormat="1" applyFont="1" applyBorder="1" applyAlignment="1">
      <alignment horizontal="center" vertical="center"/>
    </xf>
    <xf numFmtId="41" fontId="9" fillId="0" borderId="0" xfId="0" applyNumberFormat="1" applyFont="1" applyAlignment="1">
      <alignment horizontal="center"/>
    </xf>
    <xf numFmtId="41" fontId="0" fillId="0" borderId="0" xfId="0" applyNumberFormat="1" applyAlignment="1"/>
    <xf numFmtId="0" fontId="0" fillId="0" borderId="2" xfId="0" applyBorder="1" applyAlignment="1">
      <alignment horizontal="center" vertical="center"/>
    </xf>
    <xf numFmtId="38" fontId="0" fillId="0" borderId="5" xfId="2" applyNumberFormat="1" applyFont="1" applyBorder="1" applyAlignment="1">
      <alignment horizontal="center" vertical="center"/>
    </xf>
    <xf numFmtId="176" fontId="0" fillId="0" borderId="2" xfId="3" applyNumberFormat="1" applyFont="1" applyBorder="1" applyAlignment="1">
      <alignment horizontal="center" vertical="center"/>
    </xf>
    <xf numFmtId="178" fontId="0" fillId="0" borderId="0" xfId="0" applyNumberFormat="1" applyAlignment="1"/>
    <xf numFmtId="43" fontId="10" fillId="0" borderId="0" xfId="0" applyNumberFormat="1" applyFont="1" applyAlignment="1">
      <alignment horizontal="center"/>
    </xf>
    <xf numFmtId="43" fontId="0" fillId="0" borderId="0" xfId="0" applyNumberFormat="1" applyAlignment="1"/>
    <xf numFmtId="0" fontId="0" fillId="0" borderId="0" xfId="0" applyAlignment="1">
      <alignment vertical="top" wrapText="1"/>
    </xf>
    <xf numFmtId="41" fontId="0" fillId="0" borderId="0" xfId="0" applyNumberFormat="1" applyAlignment="1">
      <alignment vertical="top" wrapText="1"/>
    </xf>
    <xf numFmtId="43" fontId="0" fillId="0" borderId="0" xfId="3" applyNumberFormat="1" applyFont="1" applyAlignment="1">
      <alignment vertical="top" wrapText="1"/>
    </xf>
    <xf numFmtId="43" fontId="11" fillId="0" borderId="0" xfId="3" applyNumberFormat="1" applyFont="1" applyAlignment="1">
      <alignment vertical="top" wrapText="1"/>
    </xf>
    <xf numFmtId="43" fontId="0" fillId="0" borderId="0" xfId="0" applyNumberFormat="1" applyAlignment="1">
      <alignment horizontal="center" vertical="top" wrapText="1"/>
    </xf>
    <xf numFmtId="176" fontId="10" fillId="0" borderId="0" xfId="3" applyNumberFormat="1" applyFont="1" applyAlignment="1"/>
    <xf numFmtId="0" fontId="11" fillId="0" borderId="0" xfId="0" quotePrefix="1" applyFont="1" applyAlignment="1"/>
    <xf numFmtId="41" fontId="7" fillId="0" borderId="0" xfId="2" applyFont="1" applyAlignment="1">
      <alignment horizontal="center" vertical="top" wrapText="1"/>
    </xf>
    <xf numFmtId="178" fontId="9" fillId="0" borderId="0" xfId="0" applyNumberFormat="1" applyFont="1" applyAlignment="1"/>
    <xf numFmtId="0" fontId="7" fillId="0" borderId="0" xfId="0" quotePrefix="1" applyFont="1" applyAlignment="1">
      <alignment horizontal="left"/>
    </xf>
    <xf numFmtId="41" fontId="8" fillId="0" borderId="0" xfId="2" applyFont="1" applyAlignment="1">
      <alignment horizontal="left"/>
    </xf>
    <xf numFmtId="41" fontId="8" fillId="0" borderId="0" xfId="2" applyFont="1" applyAlignment="1"/>
    <xf numFmtId="41" fontId="7" fillId="0" borderId="0" xfId="2" applyFont="1" applyAlignme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right"/>
    </xf>
    <xf numFmtId="15" fontId="0" fillId="0" borderId="0" xfId="0" applyNumberFormat="1" applyAlignment="1">
      <alignment horizontal="center"/>
    </xf>
    <xf numFmtId="0" fontId="14" fillId="0" borderId="2" xfId="0" quotePrefix="1" applyFont="1" applyBorder="1" applyAlignment="1">
      <alignment horizontal="center" vertical="center"/>
    </xf>
    <xf numFmtId="41" fontId="15" fillId="0" borderId="2" xfId="2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76" fontId="15" fillId="0" borderId="2" xfId="3" applyNumberFormat="1" applyFont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37" fontId="11" fillId="0" borderId="6" xfId="2" applyNumberFormat="1" applyFont="1" applyBorder="1" applyAlignment="1">
      <alignment horizontal="center" vertical="center" wrapText="1"/>
    </xf>
    <xf numFmtId="39" fontId="11" fillId="0" borderId="6" xfId="2" applyNumberFormat="1" applyFont="1" applyBorder="1" applyAlignment="1">
      <alignment horizontal="center" vertical="center" wrapText="1"/>
    </xf>
    <xf numFmtId="43" fontId="11" fillId="0" borderId="6" xfId="3" applyNumberFormat="1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37" fontId="11" fillId="0" borderId="2" xfId="2" applyNumberFormat="1" applyFont="1" applyBorder="1" applyAlignment="1">
      <alignment horizontal="center" vertical="center" wrapText="1"/>
    </xf>
    <xf numFmtId="43" fontId="11" fillId="0" borderId="2" xfId="3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43" fontId="1" fillId="0" borderId="0" xfId="1">
      <alignment vertical="center"/>
    </xf>
    <xf numFmtId="0" fontId="3" fillId="0" borderId="0" xfId="0" applyFont="1" applyAlignment="1">
      <alignment vertical="top" wrapText="1"/>
    </xf>
    <xf numFmtId="43" fontId="3" fillId="0" borderId="0" xfId="3" applyNumberFormat="1" applyFont="1" applyAlignment="1">
      <alignment vertical="top" wrapText="1"/>
    </xf>
    <xf numFmtId="0" fontId="3" fillId="0" borderId="0" xfId="0" applyFont="1" applyAlignment="1"/>
    <xf numFmtId="176" fontId="3" fillId="0" borderId="0" xfId="3" applyNumberFormat="1" applyFont="1" applyAlignment="1"/>
    <xf numFmtId="41" fontId="3" fillId="0" borderId="0" xfId="2" applyFont="1" applyAlignment="1"/>
    <xf numFmtId="0" fontId="8" fillId="0" borderId="0" xfId="0" applyFont="1" applyAlignment="1">
      <alignment horizontal="center" vertical="top" wrapText="1"/>
    </xf>
    <xf numFmtId="0" fontId="8" fillId="0" borderId="0" xfId="0" applyFont="1">
      <alignment vertical="center"/>
    </xf>
    <xf numFmtId="41" fontId="0" fillId="0" borderId="0" xfId="0" applyNumberFormat="1" applyAlignment="1">
      <alignment horizontal="left" vertical="center"/>
    </xf>
    <xf numFmtId="43" fontId="0" fillId="0" borderId="0" xfId="1" applyFont="1" applyAlignment="1">
      <alignment horizontal="right"/>
    </xf>
    <xf numFmtId="15" fontId="0" fillId="0" borderId="0" xfId="4" applyNumberFormat="1" applyFont="1" applyAlignment="1">
      <alignment horizontal="left"/>
    </xf>
    <xf numFmtId="43" fontId="0" fillId="0" borderId="0" xfId="1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177" fontId="0" fillId="2" borderId="5" xfId="0" applyNumberFormat="1" applyFill="1" applyBorder="1" applyAlignment="1">
      <alignment horizontal="left" vertical="center"/>
    </xf>
    <xf numFmtId="0" fontId="0" fillId="0" borderId="2" xfId="0" applyBorder="1" applyAlignment="1"/>
    <xf numFmtId="177" fontId="0" fillId="2" borderId="2" xfId="0" applyNumberFormat="1" applyFill="1" applyBorder="1" applyAlignment="1">
      <alignment horizontal="right" vertical="center"/>
    </xf>
    <xf numFmtId="41" fontId="11" fillId="0" borderId="2" xfId="2" applyFont="1" applyBorder="1" applyAlignment="1">
      <alignment vertical="center" wrapText="1"/>
    </xf>
    <xf numFmtId="43" fontId="0" fillId="0" borderId="2" xfId="0" applyNumberFormat="1" applyBorder="1" applyAlignment="1">
      <alignment horizontal="center" vertical="center"/>
    </xf>
    <xf numFmtId="177" fontId="0" fillId="2" borderId="2" xfId="0" applyNumberFormat="1" applyFill="1" applyBorder="1" applyAlignment="1">
      <alignment horizontal="center" vertical="center"/>
    </xf>
    <xf numFmtId="180" fontId="0" fillId="2" borderId="2" xfId="5" applyNumberFormat="1" applyFont="1" applyFill="1" applyBorder="1" applyAlignment="1">
      <alignment horizontal="center" vertical="center"/>
    </xf>
    <xf numFmtId="0" fontId="0" fillId="2" borderId="2" xfId="0" applyFill="1" applyBorder="1" applyAlignment="1"/>
    <xf numFmtId="0" fontId="8" fillId="2" borderId="2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center" vertical="center"/>
    </xf>
    <xf numFmtId="37" fontId="8" fillId="2" borderId="6" xfId="0" applyNumberFormat="1" applyFont="1" applyFill="1" applyBorder="1" applyAlignment="1">
      <alignment horizontal="center" vertical="center"/>
    </xf>
    <xf numFmtId="41" fontId="8" fillId="2" borderId="6" xfId="0" applyNumberFormat="1" applyFont="1" applyFill="1" applyBorder="1" applyAlignment="1">
      <alignment horizontal="center" vertical="center"/>
    </xf>
    <xf numFmtId="43" fontId="8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4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0" xfId="0" applyAlignment="1"/>
    <xf numFmtId="0" fontId="8" fillId="0" borderId="0" xfId="0" applyFont="1" applyAlignment="1">
      <alignment horizontal="center" vertical="center"/>
    </xf>
    <xf numFmtId="2" fontId="8" fillId="0" borderId="5" xfId="0" applyNumberFormat="1" applyFont="1" applyBorder="1" applyAlignment="1">
      <alignment horizontal="center" vertical="center"/>
    </xf>
    <xf numFmtId="0" fontId="0" fillId="0" borderId="8" xfId="0" applyBorder="1" applyAlignment="1"/>
    <xf numFmtId="0" fontId="8" fillId="0" borderId="2" xfId="0" applyFont="1" applyBorder="1" applyAlignment="1">
      <alignment horizontal="center" vertical="center"/>
    </xf>
    <xf numFmtId="0" fontId="0" fillId="0" borderId="9" xfId="0" applyBorder="1" applyAlignment="1"/>
  </cellXfs>
  <cellStyles count="6">
    <cellStyle name="一般" xfId="0" builtinId="0"/>
    <cellStyle name="一般_910821" xfId="4" xr:uid="{A47FE236-E31C-4C7E-8F65-69CC581A5755}"/>
    <cellStyle name="千分位" xfId="1" builtinId="3"/>
    <cellStyle name="千分位[0]" xfId="2" builtinId="6"/>
    <cellStyle name="常规 10 3" xfId="5" xr:uid="{C8F02658-5E83-4934-820C-875B34DEB784}"/>
    <cellStyle name="貨幣 [0]" xfId="3" builtin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14612</xdr:colOff>
      <xdr:row>0</xdr:row>
      <xdr:rowOff>0</xdr:rowOff>
    </xdr:from>
    <xdr:to>
      <xdr:col>3</xdr:col>
      <xdr:colOff>817687</xdr:colOff>
      <xdr:row>4</xdr:row>
      <xdr:rowOff>20217</xdr:rowOff>
    </xdr:to>
    <xdr:pic>
      <xdr:nvPicPr>
        <xdr:cNvPr id="2" name="Picture 5" descr="NF_letterhead_HK_2012">
          <a:extLst>
            <a:ext uri="{FF2B5EF4-FFF2-40B4-BE49-F238E27FC236}">
              <a16:creationId xmlns:a16="http://schemas.microsoft.com/office/drawing/2014/main" id="{65B38F1E-F5B5-4625-928A-3F50DCB1C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22" y="0"/>
          <a:ext cx="5131235" cy="845082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>
    <xdr:from>
      <xdr:col>0</xdr:col>
      <xdr:colOff>10583</xdr:colOff>
      <xdr:row>62</xdr:row>
      <xdr:rowOff>190500</xdr:rowOff>
    </xdr:from>
    <xdr:to>
      <xdr:col>1</xdr:col>
      <xdr:colOff>1460500</xdr:colOff>
      <xdr:row>62</xdr:row>
      <xdr:rowOff>190500</xdr:rowOff>
    </xdr:to>
    <xdr:cxnSp macro="">
      <xdr:nvCxnSpPr>
        <xdr:cNvPr id="3" name="直線接點 2">
          <a:extLst>
            <a:ext uri="{FF2B5EF4-FFF2-40B4-BE49-F238E27FC236}">
              <a16:creationId xmlns:a16="http://schemas.microsoft.com/office/drawing/2014/main" id="{B04776AF-9F8E-4C40-A041-B031A0F51187}"/>
            </a:ext>
          </a:extLst>
        </xdr:cNvPr>
        <xdr:cNvCxnSpPr/>
      </xdr:nvCxnSpPr>
      <xdr:spPr bwMode="auto">
        <a:xfrm>
          <a:off x="12488" y="14716125"/>
          <a:ext cx="2509097" cy="0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152400</xdr:rowOff>
    </xdr:from>
    <xdr:to>
      <xdr:col>6</xdr:col>
      <xdr:colOff>663998</xdr:colOff>
      <xdr:row>4</xdr:row>
      <xdr:rowOff>173355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591EFE4-9D96-4465-BBAE-305425A9F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8100" y="152400"/>
          <a:ext cx="9251738" cy="8667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289502</xdr:colOff>
      <xdr:row>5</xdr:row>
      <xdr:rowOff>19050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2CB7B3B9-F1BB-411A-B2E0-5370245B7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4680527" cy="85725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3</xdr:col>
      <xdr:colOff>98833</xdr:colOff>
      <xdr:row>5</xdr:row>
      <xdr:rowOff>22514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5EE5283-8AC1-49EF-8685-2460DA836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4480333" cy="860714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6E761-8824-4BE4-B451-015D15803B02}">
  <sheetPr codeName="工作表1"/>
  <dimension ref="A1:Q64"/>
  <sheetViews>
    <sheetView tabSelected="1" zoomScale="85" zoomScaleNormal="85" workbookViewId="0">
      <selection activeCell="A42" sqref="A42"/>
    </sheetView>
  </sheetViews>
  <sheetFormatPr defaultRowHeight="16.2"/>
  <cols>
    <col min="1" max="1" width="15.44140625" style="1" customWidth="1"/>
    <col min="2" max="3" width="23.88671875" style="1" customWidth="1"/>
    <col min="4" max="4" width="35" style="1" customWidth="1"/>
    <col min="5" max="5" width="12.77734375" style="1" customWidth="1"/>
    <col min="6" max="6" width="12.21875" style="2" customWidth="1"/>
    <col min="7" max="7" width="18.5546875" style="2" customWidth="1"/>
    <col min="8" max="11" width="8.88671875" style="1"/>
    <col min="12" max="12" width="11.109375" style="1" hidden="1" customWidth="1"/>
    <col min="13" max="18" width="8.88671875" style="1"/>
    <col min="19" max="19" width="12.109375" style="1" bestFit="1" customWidth="1"/>
    <col min="20" max="20" width="10.77734375" style="1" bestFit="1" customWidth="1"/>
    <col min="21" max="22" width="10.109375" style="1" bestFit="1" customWidth="1"/>
    <col min="23" max="16384" width="8.88671875" style="1"/>
  </cols>
  <sheetData>
    <row r="1" spans="1:12" ht="8.1" customHeight="1">
      <c r="K1" s="3"/>
    </row>
    <row r="2" spans="1:12" ht="15.75" customHeight="1">
      <c r="A2" s="4"/>
      <c r="B2" s="4"/>
      <c r="C2" s="4"/>
      <c r="D2" s="4"/>
      <c r="E2" s="4"/>
      <c r="F2" s="4"/>
      <c r="G2" s="4"/>
      <c r="K2" s="3"/>
    </row>
    <row r="3" spans="1:12" ht="15.75" customHeight="1">
      <c r="A3" s="4"/>
      <c r="B3" s="4"/>
      <c r="C3" s="4"/>
      <c r="D3" s="4"/>
      <c r="E3" s="4"/>
      <c r="F3" s="4"/>
      <c r="G3" s="4"/>
      <c r="K3" s="3"/>
    </row>
    <row r="4" spans="1:12" ht="15.75" customHeight="1">
      <c r="A4" s="4"/>
      <c r="B4" s="4"/>
      <c r="C4" s="4"/>
      <c r="D4" s="4"/>
      <c r="E4" s="4"/>
      <c r="F4" s="4"/>
      <c r="G4" s="4"/>
      <c r="K4" s="3"/>
    </row>
    <row r="5" spans="1:12" ht="15.75" customHeight="1">
      <c r="A5" s="4"/>
      <c r="B5" s="4"/>
      <c r="C5" s="4"/>
      <c r="D5" s="4"/>
      <c r="E5" s="4"/>
      <c r="F5" s="4"/>
      <c r="G5" s="4"/>
      <c r="K5" s="3"/>
    </row>
    <row r="6" spans="1:12" ht="15.75" customHeight="1">
      <c r="A6" s="4"/>
      <c r="B6" s="4"/>
      <c r="C6" s="4"/>
      <c r="D6" s="4"/>
      <c r="E6" s="4"/>
      <c r="F6" s="4"/>
      <c r="G6" s="4"/>
      <c r="K6" s="3"/>
    </row>
    <row r="7" spans="1:12" ht="15" customHeight="1">
      <c r="A7" s="4"/>
      <c r="B7" s="4"/>
      <c r="C7" s="4"/>
      <c r="D7" s="4"/>
      <c r="E7" s="4"/>
      <c r="F7" s="4"/>
      <c r="G7" s="4"/>
      <c r="K7" s="3"/>
    </row>
    <row r="8" spans="1:12" ht="24.6" customHeight="1">
      <c r="A8" s="105" t="s">
        <v>0</v>
      </c>
      <c r="B8" s="105"/>
      <c r="C8" s="105"/>
      <c r="D8" s="105"/>
      <c r="E8" s="105"/>
      <c r="F8" s="105"/>
      <c r="G8" s="105"/>
      <c r="K8" s="3"/>
    </row>
    <row r="9" spans="1:12" ht="12" customHeight="1">
      <c r="A9" s="4"/>
      <c r="B9" s="4"/>
      <c r="C9" s="4"/>
      <c r="D9" s="4"/>
      <c r="E9" s="4"/>
      <c r="F9" s="4"/>
      <c r="G9" s="4"/>
      <c r="K9" s="3"/>
    </row>
    <row r="10" spans="1:12" ht="15.75" customHeight="1">
      <c r="A10" s="5" t="s">
        <v>1</v>
      </c>
      <c r="B10" s="6"/>
      <c r="C10" s="6"/>
      <c r="D10" s="6"/>
      <c r="E10" s="7" t="s">
        <v>2</v>
      </c>
      <c r="F10" s="1"/>
      <c r="G10" s="8"/>
      <c r="K10" s="3"/>
    </row>
    <row r="11" spans="1:12">
      <c r="A11" s="6"/>
      <c r="B11" s="6"/>
      <c r="C11" s="6"/>
      <c r="D11" s="6"/>
      <c r="E11" s="6"/>
      <c r="F11" s="1"/>
      <c r="G11" s="8"/>
      <c r="H11" s="2"/>
      <c r="J11" s="1" t="s">
        <v>3</v>
      </c>
      <c r="L11" s="3"/>
    </row>
    <row r="12" spans="1:12">
      <c r="A12" s="6"/>
      <c r="B12" s="6"/>
      <c r="C12" s="6"/>
      <c r="D12" s="6"/>
      <c r="E12" s="6"/>
      <c r="F12" s="1"/>
      <c r="G12" s="8"/>
      <c r="H12" s="2"/>
      <c r="L12" s="3"/>
    </row>
    <row r="13" spans="1:12">
      <c r="A13" s="6"/>
      <c r="B13" s="6"/>
      <c r="C13" s="6"/>
      <c r="D13" s="6"/>
      <c r="E13" s="6"/>
      <c r="F13" s="1"/>
      <c r="G13" s="8"/>
      <c r="H13" s="2"/>
      <c r="L13" s="3"/>
    </row>
    <row r="14" spans="1:12">
      <c r="A14" s="6"/>
      <c r="B14" s="6"/>
      <c r="C14" s="6"/>
      <c r="D14" s="6"/>
      <c r="E14" s="6"/>
      <c r="F14" s="1"/>
      <c r="G14" s="8"/>
      <c r="H14" s="2"/>
      <c r="L14" s="3"/>
    </row>
    <row r="15" spans="1:12">
      <c r="A15" s="6"/>
      <c r="B15" s="6"/>
      <c r="C15" s="6"/>
      <c r="D15" s="6"/>
      <c r="E15" s="6"/>
      <c r="F15" s="1"/>
      <c r="G15" s="8"/>
      <c r="H15" s="2"/>
      <c r="L15" s="3"/>
    </row>
    <row r="16" spans="1:12" ht="18" customHeight="1">
      <c r="A16" s="6"/>
      <c r="B16" s="6"/>
      <c r="C16" s="6"/>
      <c r="D16" s="6"/>
      <c r="E16" s="6"/>
      <c r="F16" s="1"/>
      <c r="G16" s="8"/>
      <c r="H16" s="2"/>
      <c r="L16" s="3"/>
    </row>
    <row r="17" spans="1:16" ht="9.75" customHeight="1">
      <c r="B17" s="9"/>
      <c r="H17" s="2"/>
      <c r="L17" s="3"/>
    </row>
    <row r="18" spans="1:16">
      <c r="A18" s="10" t="s">
        <v>4</v>
      </c>
      <c r="B18" s="11"/>
      <c r="C18" s="10"/>
      <c r="D18" s="10"/>
      <c r="E18" s="10"/>
      <c r="F18" s="12" t="s">
        <v>5</v>
      </c>
      <c r="G18" s="13"/>
      <c r="K18" s="3"/>
    </row>
    <row r="19" spans="1:16" ht="5.0999999999999996" customHeight="1">
      <c r="A19" s="14" t="s">
        <v>6</v>
      </c>
      <c r="B19" s="9"/>
      <c r="K19" s="3"/>
    </row>
    <row r="20" spans="1:16" ht="21" customHeight="1">
      <c r="A20" s="15" t="s">
        <v>7</v>
      </c>
      <c r="B20" s="16" t="s">
        <v>62</v>
      </c>
      <c r="C20" s="16" t="s">
        <v>9</v>
      </c>
      <c r="D20" s="17" t="s">
        <v>10</v>
      </c>
      <c r="E20" s="17" t="s">
        <v>11</v>
      </c>
      <c r="F20" s="18" t="s">
        <v>12</v>
      </c>
      <c r="G20" s="18" t="s">
        <v>13</v>
      </c>
      <c r="H20" s="19"/>
      <c r="I20" s="19"/>
      <c r="J20" s="19"/>
      <c r="K20" s="20"/>
      <c r="L20" s="19"/>
      <c r="M20" s="19"/>
      <c r="N20" s="19"/>
      <c r="O20" s="19"/>
      <c r="P20" s="19"/>
    </row>
    <row r="21" spans="1:16" ht="27.75" customHeight="1">
      <c r="A21" s="21"/>
      <c r="B21" s="22"/>
      <c r="C21" s="22"/>
      <c r="D21" s="23"/>
      <c r="E21" s="24"/>
      <c r="F21" s="25"/>
      <c r="G21" s="26"/>
      <c r="H21" s="3"/>
      <c r="I21" s="27"/>
      <c r="J21" s="3"/>
      <c r="K21" s="3"/>
      <c r="L21" s="3"/>
      <c r="M21" s="3"/>
      <c r="N21" s="3"/>
      <c r="O21" s="3"/>
      <c r="P21" s="3"/>
    </row>
    <row r="22" spans="1:16" ht="27.75" customHeight="1">
      <c r="A22" s="21"/>
      <c r="B22" s="22"/>
      <c r="C22" s="22"/>
      <c r="D22" s="23"/>
      <c r="E22" s="24"/>
      <c r="F22" s="25"/>
      <c r="G22" s="26"/>
      <c r="H22" s="3"/>
      <c r="I22" s="27"/>
      <c r="J22" s="3"/>
      <c r="K22" s="3"/>
      <c r="L22" s="3"/>
      <c r="M22" s="3"/>
      <c r="N22" s="3"/>
      <c r="O22" s="3"/>
      <c r="P22" s="3"/>
    </row>
    <row r="23" spans="1:16" ht="27.75" customHeight="1">
      <c r="A23" s="21"/>
      <c r="B23" s="22"/>
      <c r="C23" s="22"/>
      <c r="D23" s="23"/>
      <c r="E23" s="24"/>
      <c r="F23" s="25"/>
      <c r="G23" s="26"/>
      <c r="H23" s="3"/>
      <c r="I23" s="27"/>
      <c r="J23" s="3"/>
      <c r="K23" s="3"/>
      <c r="L23" s="3"/>
      <c r="M23" s="3"/>
      <c r="N23" s="3"/>
      <c r="O23" s="3"/>
      <c r="P23" s="3"/>
    </row>
    <row r="24" spans="1:16" ht="27.75" customHeight="1">
      <c r="A24" s="21"/>
      <c r="B24" s="22"/>
      <c r="C24" s="22"/>
      <c r="D24" s="23"/>
      <c r="E24" s="24"/>
      <c r="F24" s="25"/>
      <c r="G24" s="26"/>
      <c r="H24" s="3"/>
      <c r="I24" s="27"/>
      <c r="J24" s="3"/>
      <c r="K24" s="3"/>
      <c r="L24" s="3"/>
      <c r="M24" s="3"/>
      <c r="N24" s="3"/>
      <c r="O24" s="3"/>
      <c r="P24" s="3"/>
    </row>
    <row r="25" spans="1:16" ht="27.75" customHeight="1">
      <c r="A25" s="21"/>
      <c r="B25" s="22"/>
      <c r="C25" s="22"/>
      <c r="D25" s="23"/>
      <c r="E25" s="24"/>
      <c r="F25" s="25"/>
      <c r="G25" s="26"/>
      <c r="H25" s="3"/>
      <c r="I25" s="27"/>
      <c r="J25" s="3"/>
      <c r="K25" s="3"/>
      <c r="L25" s="3"/>
      <c r="M25" s="3"/>
      <c r="N25" s="3"/>
      <c r="O25" s="3"/>
      <c r="P25" s="3"/>
    </row>
    <row r="26" spans="1:16" ht="27.75" customHeight="1">
      <c r="A26" s="21"/>
      <c r="B26" s="22"/>
      <c r="C26" s="22"/>
      <c r="D26" s="23"/>
      <c r="E26" s="24"/>
      <c r="F26" s="25"/>
      <c r="G26" s="26"/>
      <c r="H26" s="3"/>
      <c r="I26" s="27"/>
      <c r="J26" s="3"/>
      <c r="K26" s="3"/>
      <c r="L26" s="3"/>
      <c r="M26" s="3"/>
      <c r="N26" s="3"/>
      <c r="O26" s="3"/>
      <c r="P26" s="3"/>
    </row>
    <row r="27" spans="1:16" ht="27.75" customHeight="1">
      <c r="A27" s="21"/>
      <c r="B27" s="22"/>
      <c r="C27" s="22"/>
      <c r="D27" s="23"/>
      <c r="E27" s="24"/>
      <c r="F27" s="25"/>
      <c r="G27" s="26"/>
      <c r="H27" s="3"/>
      <c r="I27" s="27"/>
      <c r="J27" s="3"/>
      <c r="K27" s="3"/>
      <c r="L27" s="3"/>
      <c r="M27" s="3"/>
      <c r="N27" s="3"/>
      <c r="O27" s="3"/>
      <c r="P27" s="3"/>
    </row>
    <row r="28" spans="1:16" ht="27.75" customHeight="1">
      <c r="A28" s="21"/>
      <c r="B28" s="22"/>
      <c r="C28" s="22"/>
      <c r="D28" s="23"/>
      <c r="E28" s="24"/>
      <c r="F28" s="25"/>
      <c r="G28" s="26"/>
      <c r="H28" s="3"/>
      <c r="I28" s="27"/>
      <c r="J28" s="3"/>
      <c r="K28" s="3"/>
      <c r="L28" s="3"/>
      <c r="M28" s="3"/>
      <c r="N28" s="3"/>
      <c r="O28" s="3"/>
      <c r="P28" s="3"/>
    </row>
    <row r="29" spans="1:16" ht="27.75" customHeight="1">
      <c r="A29" s="21"/>
      <c r="B29" s="22"/>
      <c r="C29" s="22"/>
      <c r="D29" s="23"/>
      <c r="E29" s="24"/>
      <c r="F29" s="25"/>
      <c r="G29" s="26"/>
      <c r="H29" s="3"/>
      <c r="I29" s="27"/>
      <c r="J29" s="3"/>
      <c r="K29" s="3"/>
      <c r="L29" s="3"/>
      <c r="M29" s="3"/>
      <c r="N29" s="3"/>
      <c r="O29" s="3"/>
      <c r="P29" s="3"/>
    </row>
    <row r="30" spans="1:16" ht="27.75" customHeight="1">
      <c r="A30" s="21"/>
      <c r="B30" s="22"/>
      <c r="C30" s="22"/>
      <c r="D30" s="23"/>
      <c r="E30" s="24"/>
      <c r="F30" s="25"/>
      <c r="G30" s="26"/>
      <c r="H30" s="3"/>
      <c r="I30" s="27"/>
      <c r="J30" s="3"/>
      <c r="K30" s="3"/>
      <c r="L30" s="3"/>
      <c r="M30" s="3"/>
      <c r="N30" s="3"/>
      <c r="O30" s="3"/>
      <c r="P30" s="3"/>
    </row>
    <row r="31" spans="1:16" ht="27.75" customHeight="1">
      <c r="A31" s="21"/>
      <c r="B31" s="22"/>
      <c r="C31" s="22"/>
      <c r="D31" s="23"/>
      <c r="E31" s="24"/>
      <c r="F31" s="25"/>
      <c r="G31" s="26"/>
      <c r="H31" s="3"/>
      <c r="I31" s="27"/>
      <c r="J31" s="3"/>
      <c r="K31" s="3"/>
      <c r="L31" s="3"/>
      <c r="M31" s="3"/>
      <c r="N31" s="3"/>
      <c r="O31" s="3"/>
      <c r="P31" s="3"/>
    </row>
    <row r="32" spans="1:16" ht="27.75" customHeight="1">
      <c r="A32" s="21"/>
      <c r="B32" s="22"/>
      <c r="C32" s="22"/>
      <c r="D32" s="23"/>
      <c r="E32" s="24"/>
      <c r="F32" s="25"/>
      <c r="G32" s="26"/>
      <c r="H32" s="3"/>
      <c r="I32" s="27"/>
      <c r="J32" s="3"/>
      <c r="K32" s="3"/>
      <c r="L32" s="3"/>
      <c r="M32" s="3"/>
      <c r="N32" s="3"/>
      <c r="O32" s="3"/>
      <c r="P32" s="3"/>
    </row>
    <row r="33" spans="1:17" ht="27.75" customHeight="1">
      <c r="A33" s="21"/>
      <c r="B33" s="22"/>
      <c r="C33" s="22"/>
      <c r="D33" s="23"/>
      <c r="E33" s="24"/>
      <c r="F33" s="25"/>
      <c r="G33" s="26"/>
      <c r="H33" s="3"/>
      <c r="I33" s="27"/>
      <c r="J33" s="3"/>
      <c r="K33" s="3"/>
      <c r="L33" s="3"/>
      <c r="M33" s="3"/>
      <c r="N33" s="3"/>
      <c r="O33" s="3"/>
      <c r="P33" s="3"/>
    </row>
    <row r="34" spans="1:17" ht="27.75" customHeight="1">
      <c r="A34" s="21"/>
      <c r="B34" s="22"/>
      <c r="C34" s="22"/>
      <c r="D34" s="23"/>
      <c r="E34" s="24"/>
      <c r="F34" s="25"/>
      <c r="G34" s="26"/>
      <c r="H34" s="3"/>
      <c r="I34" s="27"/>
      <c r="J34" s="3"/>
      <c r="K34" s="3"/>
      <c r="L34" s="3"/>
      <c r="M34" s="3"/>
      <c r="N34" s="3"/>
      <c r="O34" s="3"/>
      <c r="P34" s="3"/>
    </row>
    <row r="35" spans="1:17" ht="27.75" customHeight="1">
      <c r="A35" s="21"/>
      <c r="B35" s="22"/>
      <c r="C35" s="22"/>
      <c r="D35" s="23"/>
      <c r="E35" s="24"/>
      <c r="F35" s="25"/>
      <c r="G35" s="26"/>
      <c r="H35" s="3"/>
      <c r="I35" s="27"/>
      <c r="J35" s="3"/>
      <c r="K35" s="3"/>
      <c r="L35" s="3"/>
      <c r="M35" s="3"/>
      <c r="N35" s="3"/>
      <c r="O35" s="3"/>
      <c r="P35" s="3"/>
    </row>
    <row r="36" spans="1:17" ht="27.75" customHeight="1">
      <c r="A36" s="21"/>
      <c r="B36" s="22"/>
      <c r="C36" s="22"/>
      <c r="D36" s="23"/>
      <c r="E36" s="24"/>
      <c r="F36" s="25"/>
      <c r="G36" s="26"/>
      <c r="H36" s="3"/>
      <c r="I36" s="27"/>
      <c r="J36" s="3"/>
      <c r="K36" s="3"/>
      <c r="L36" s="3"/>
      <c r="M36" s="3"/>
      <c r="N36" s="3"/>
      <c r="O36" s="3"/>
      <c r="P36" s="3"/>
    </row>
    <row r="37" spans="1:17" ht="9" customHeight="1">
      <c r="A37" s="23"/>
      <c r="B37" s="23"/>
      <c r="C37" s="23"/>
      <c r="D37" s="23"/>
      <c r="E37" s="28"/>
      <c r="F37" s="25"/>
      <c r="G37" s="26"/>
      <c r="H37" s="20"/>
      <c r="I37" s="29"/>
      <c r="J37" s="20"/>
      <c r="K37" s="20"/>
      <c r="L37" s="20"/>
      <c r="M37" s="20"/>
      <c r="N37" s="20"/>
      <c r="O37" s="20"/>
      <c r="P37" s="20"/>
    </row>
    <row r="38" spans="1:17">
      <c r="A38" s="30" t="s">
        <v>14</v>
      </c>
      <c r="B38" s="30"/>
      <c r="C38" s="30"/>
      <c r="D38" s="31"/>
      <c r="E38" s="32"/>
      <c r="F38" s="33"/>
      <c r="G38" s="34"/>
      <c r="H38" s="20"/>
      <c r="I38" s="35"/>
      <c r="J38" s="35"/>
      <c r="K38" s="35"/>
      <c r="L38" s="35"/>
      <c r="M38" s="35"/>
      <c r="N38" s="35"/>
      <c r="O38" s="35"/>
      <c r="P38" s="35"/>
      <c r="Q38" s="36"/>
    </row>
    <row r="39" spans="1:17" ht="21" customHeight="1">
      <c r="A39" s="37" t="s">
        <v>3</v>
      </c>
      <c r="B39" s="37"/>
      <c r="C39" s="37"/>
      <c r="D39" s="37"/>
      <c r="E39" s="38"/>
      <c r="F39" s="39"/>
      <c r="G39" s="39"/>
      <c r="H39" s="40"/>
      <c r="I39" s="36"/>
      <c r="J39" s="36"/>
      <c r="K39" s="36"/>
      <c r="L39" s="41"/>
      <c r="M39" s="41"/>
      <c r="N39" s="41"/>
      <c r="O39" s="41"/>
      <c r="P39" s="41"/>
      <c r="Q39" s="42"/>
    </row>
    <row r="40" spans="1:17">
      <c r="A40" s="43"/>
      <c r="B40" s="43"/>
      <c r="C40" s="43"/>
      <c r="D40" s="44"/>
      <c r="E40" s="44"/>
      <c r="F40" s="45"/>
      <c r="G40" s="46"/>
      <c r="H40" s="47"/>
      <c r="I40" s="3"/>
      <c r="J40" s="20"/>
      <c r="K40" s="20"/>
      <c r="L40" s="20"/>
      <c r="M40" s="20"/>
    </row>
    <row r="41" spans="1:17">
      <c r="A41" s="1" t="str">
        <f>SpellNumberToEnglish(G39)</f>
        <v>Says Total : U.S. Dollars Zero and No Cents Only</v>
      </c>
      <c r="D41" s="43"/>
      <c r="E41" s="43"/>
      <c r="G41" s="48"/>
      <c r="H41" s="47"/>
      <c r="I41" s="3"/>
      <c r="J41" s="20"/>
      <c r="K41" s="20"/>
      <c r="L41" s="20"/>
      <c r="M41" s="20"/>
    </row>
    <row r="42" spans="1:17" ht="10.5" customHeight="1">
      <c r="A42" s="49"/>
      <c r="B42" s="49"/>
      <c r="C42" s="49"/>
      <c r="D42" s="43"/>
      <c r="E42" s="43"/>
      <c r="G42" s="48"/>
      <c r="H42" s="47"/>
      <c r="I42" s="3"/>
      <c r="J42" s="20"/>
      <c r="K42" s="20"/>
      <c r="L42" s="20"/>
      <c r="M42" s="20"/>
    </row>
    <row r="43" spans="1:17">
      <c r="B43" s="50"/>
      <c r="G43" s="48"/>
      <c r="H43" s="51"/>
      <c r="I43" s="19"/>
      <c r="J43" s="19"/>
      <c r="K43" s="20"/>
      <c r="L43" s="19"/>
      <c r="M43" s="19"/>
      <c r="N43" s="19"/>
      <c r="O43" s="19"/>
      <c r="P43" s="19"/>
    </row>
    <row r="44" spans="1:17" ht="11.25" customHeight="1">
      <c r="A44" s="1" t="s">
        <v>6</v>
      </c>
      <c r="B44" s="9"/>
      <c r="G44" s="48"/>
      <c r="H44" s="51"/>
      <c r="I44" s="19"/>
      <c r="J44" s="19"/>
      <c r="K44" s="20"/>
      <c r="L44" s="19"/>
      <c r="M44" s="19"/>
      <c r="N44" s="19"/>
      <c r="O44" s="19"/>
      <c r="P44" s="19"/>
    </row>
    <row r="45" spans="1:17">
      <c r="A45" s="52" t="s">
        <v>15</v>
      </c>
      <c r="B45" s="9"/>
      <c r="C45" s="53"/>
      <c r="G45" s="48"/>
      <c r="H45" s="51"/>
      <c r="I45" s="19"/>
      <c r="J45" s="19"/>
      <c r="K45" s="20"/>
      <c r="L45" s="19"/>
      <c r="M45" s="19"/>
      <c r="N45" s="19"/>
      <c r="O45" s="19"/>
      <c r="P45" s="19"/>
    </row>
    <row r="46" spans="1:17">
      <c r="A46" s="52" t="s">
        <v>16</v>
      </c>
      <c r="B46" s="9"/>
      <c r="C46" s="53"/>
      <c r="G46" s="48"/>
      <c r="H46" s="51"/>
      <c r="I46" s="19"/>
      <c r="J46" s="19"/>
      <c r="K46" s="20"/>
      <c r="L46" s="19"/>
      <c r="M46" s="19"/>
      <c r="N46" s="19"/>
      <c r="O46" s="19"/>
      <c r="P46" s="19"/>
    </row>
    <row r="47" spans="1:17">
      <c r="B47" s="9"/>
      <c r="C47" s="53"/>
      <c r="G47" s="48"/>
      <c r="H47" s="51"/>
      <c r="I47" s="19"/>
      <c r="J47" s="19"/>
      <c r="K47" s="20"/>
      <c r="L47" s="19"/>
      <c r="M47" s="19"/>
      <c r="N47" s="19"/>
      <c r="O47" s="19"/>
      <c r="P47" s="19"/>
    </row>
    <row r="48" spans="1:17">
      <c r="A48" s="1" t="s">
        <v>17</v>
      </c>
      <c r="B48" s="9"/>
      <c r="C48" s="53"/>
      <c r="G48" s="48"/>
      <c r="H48" s="51"/>
      <c r="I48" s="19"/>
      <c r="J48" s="19"/>
      <c r="K48" s="20"/>
      <c r="L48" s="19"/>
      <c r="M48" s="19"/>
      <c r="N48" s="19"/>
      <c r="O48" s="19"/>
      <c r="P48" s="19"/>
    </row>
    <row r="49" spans="1:16">
      <c r="B49" s="9"/>
      <c r="C49" s="53"/>
      <c r="G49" s="48"/>
      <c r="H49" s="51"/>
      <c r="I49" s="19"/>
      <c r="J49" s="19"/>
      <c r="K49" s="20"/>
      <c r="L49" s="19"/>
      <c r="M49" s="19"/>
      <c r="N49" s="19"/>
      <c r="O49" s="19"/>
      <c r="P49" s="19"/>
    </row>
    <row r="50" spans="1:16">
      <c r="A50" s="1" t="s">
        <v>18</v>
      </c>
      <c r="B50" s="54" t="s">
        <v>19</v>
      </c>
      <c r="C50" s="53"/>
      <c r="G50" s="48"/>
      <c r="H50" s="51"/>
      <c r="I50" s="19"/>
      <c r="J50" s="19"/>
      <c r="K50" s="20"/>
      <c r="L50" s="19"/>
      <c r="M50" s="19"/>
      <c r="N50" s="19"/>
      <c r="O50" s="19"/>
      <c r="P50" s="19"/>
    </row>
    <row r="51" spans="1:16" ht="16.2" customHeight="1">
      <c r="A51" s="1" t="s">
        <v>6</v>
      </c>
      <c r="B51" s="54" t="s">
        <v>20</v>
      </c>
      <c r="G51" s="48"/>
      <c r="H51" s="51"/>
      <c r="I51" s="19"/>
      <c r="J51" s="19"/>
      <c r="K51" s="20"/>
      <c r="L51" s="19"/>
      <c r="M51" s="19"/>
      <c r="N51" s="19"/>
      <c r="O51" s="19"/>
      <c r="P51" s="19"/>
    </row>
    <row r="52" spans="1:16">
      <c r="B52" s="54" t="s">
        <v>21</v>
      </c>
      <c r="G52" s="48"/>
      <c r="H52" s="19"/>
      <c r="I52" s="19"/>
      <c r="J52" s="19"/>
      <c r="K52" s="20"/>
      <c r="L52" s="19"/>
      <c r="M52" s="19"/>
      <c r="N52" s="19"/>
      <c r="O52" s="19"/>
      <c r="P52" s="19"/>
    </row>
    <row r="53" spans="1:16">
      <c r="A53" s="1" t="s">
        <v>6</v>
      </c>
      <c r="B53" s="54" t="s">
        <v>22</v>
      </c>
      <c r="G53" s="48"/>
      <c r="H53" s="19"/>
      <c r="I53" s="19"/>
      <c r="J53" s="19"/>
      <c r="K53" s="20"/>
      <c r="L53" s="19"/>
      <c r="M53" s="19"/>
      <c r="N53" s="19"/>
      <c r="O53" s="19"/>
      <c r="P53" s="19"/>
    </row>
    <row r="54" spans="1:16">
      <c r="A54" s="1" t="s">
        <v>23</v>
      </c>
      <c r="B54" s="54" t="s">
        <v>24</v>
      </c>
      <c r="G54" s="48"/>
      <c r="H54" s="19"/>
      <c r="I54" s="19"/>
      <c r="J54" s="19"/>
      <c r="K54" s="20"/>
      <c r="L54" s="19"/>
      <c r="M54" s="19"/>
      <c r="N54" s="19"/>
      <c r="O54" s="19"/>
      <c r="P54" s="19"/>
    </row>
    <row r="55" spans="1:16">
      <c r="B55" s="54"/>
      <c r="G55" s="48"/>
      <c r="H55" s="19"/>
      <c r="I55" s="19"/>
      <c r="J55" s="19"/>
      <c r="K55" s="20"/>
      <c r="L55" s="19"/>
      <c r="M55" s="19"/>
      <c r="N55" s="19"/>
      <c r="O55" s="19"/>
      <c r="P55" s="19"/>
    </row>
    <row r="56" spans="1:16">
      <c r="B56" s="54"/>
      <c r="G56" s="48"/>
      <c r="H56" s="19"/>
      <c r="I56" s="19"/>
      <c r="J56" s="19"/>
      <c r="K56" s="20"/>
      <c r="L56" s="19"/>
      <c r="M56" s="19"/>
      <c r="N56" s="19"/>
      <c r="O56" s="19"/>
      <c r="P56" s="19"/>
    </row>
    <row r="57" spans="1:16">
      <c r="A57" s="1" t="s">
        <v>25</v>
      </c>
      <c r="B57" s="55"/>
      <c r="G57" s="48"/>
      <c r="H57" s="19"/>
      <c r="I57" s="19"/>
      <c r="J57" s="19"/>
      <c r="K57" s="20"/>
      <c r="L57" s="19"/>
      <c r="M57" s="19"/>
      <c r="N57" s="19"/>
      <c r="O57" s="19"/>
      <c r="P57" s="19"/>
    </row>
    <row r="58" spans="1:16">
      <c r="A58" s="1" t="s">
        <v>26</v>
      </c>
      <c r="B58" s="55"/>
      <c r="G58" s="48"/>
      <c r="H58" s="19"/>
      <c r="I58" s="19"/>
      <c r="J58" s="19"/>
      <c r="K58" s="20"/>
      <c r="L58" s="19"/>
      <c r="M58" s="19"/>
      <c r="N58" s="19"/>
      <c r="O58" s="19"/>
      <c r="P58" s="19"/>
    </row>
    <row r="59" spans="1:16">
      <c r="B59" s="55"/>
      <c r="G59" s="48"/>
      <c r="H59" s="19"/>
      <c r="I59" s="19"/>
      <c r="J59" s="19"/>
      <c r="K59" s="20"/>
      <c r="L59" s="19"/>
      <c r="M59" s="19"/>
      <c r="N59" s="19"/>
      <c r="O59" s="19"/>
      <c r="P59" s="19"/>
    </row>
    <row r="60" spans="1:16">
      <c r="B60" s="55"/>
      <c r="G60" s="48"/>
      <c r="H60" s="19"/>
      <c r="I60" s="19"/>
      <c r="J60" s="19"/>
      <c r="K60" s="20"/>
      <c r="L60" s="19"/>
      <c r="M60" s="19"/>
      <c r="N60" s="19"/>
      <c r="O60" s="19"/>
      <c r="P60" s="19"/>
    </row>
    <row r="61" spans="1:16">
      <c r="B61" s="55"/>
      <c r="J61" s="19"/>
      <c r="K61" s="19"/>
      <c r="L61" s="19"/>
      <c r="M61" s="19"/>
    </row>
    <row r="62" spans="1:16">
      <c r="B62" s="55"/>
      <c r="J62" s="19"/>
      <c r="K62" s="19"/>
      <c r="L62" s="19"/>
      <c r="M62" s="19"/>
    </row>
    <row r="63" spans="1:16">
      <c r="A63" s="1" t="s">
        <v>6</v>
      </c>
      <c r="B63" s="1" t="s">
        <v>6</v>
      </c>
      <c r="J63" s="19"/>
      <c r="K63" s="19"/>
      <c r="L63" s="19"/>
      <c r="M63" s="19"/>
    </row>
    <row r="64" spans="1:16">
      <c r="A64" s="1" t="s">
        <v>27</v>
      </c>
      <c r="B64" s="55"/>
      <c r="J64" s="19"/>
      <c r="K64" s="19"/>
      <c r="L64" s="19"/>
      <c r="M64" s="19"/>
    </row>
  </sheetData>
  <mergeCells count="1">
    <mergeCell ref="A8:G8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098C2-0424-4283-BF27-27E5BECD3E50}">
  <sheetPr codeName="工作表2"/>
  <dimension ref="A8:L67"/>
  <sheetViews>
    <sheetView topLeftCell="A46" workbookViewId="0">
      <selection activeCell="A50" sqref="A50"/>
    </sheetView>
  </sheetViews>
  <sheetFormatPr defaultRowHeight="16.2"/>
  <cols>
    <col min="1" max="1" width="35.6640625" style="1" bestFit="1" customWidth="1"/>
    <col min="2" max="3" width="18.77734375" style="79" customWidth="1"/>
    <col min="4" max="4" width="25.77734375" style="2" customWidth="1"/>
    <col min="5" max="5" width="16" style="2" customWidth="1"/>
    <col min="6" max="6" width="10.6640625" style="2" customWidth="1"/>
    <col min="7" max="7" width="15" style="1" customWidth="1"/>
    <col min="8" max="10" width="10" style="1" customWidth="1"/>
    <col min="11" max="11" width="11.109375" style="1" customWidth="1"/>
    <col min="12" max="13" width="10" style="1" customWidth="1"/>
    <col min="14" max="17" width="8.88671875" style="1"/>
    <col min="18" max="18" width="12.109375" style="1" bestFit="1" customWidth="1"/>
    <col min="19" max="19" width="10.77734375" style="1" bestFit="1" customWidth="1"/>
    <col min="20" max="21" width="10.109375" style="1" bestFit="1" customWidth="1"/>
    <col min="22" max="16384" width="8.88671875" style="1"/>
  </cols>
  <sheetData>
    <row r="8" spans="1:7" ht="20.25" customHeight="1">
      <c r="A8" s="106" t="s">
        <v>28</v>
      </c>
      <c r="B8" s="106"/>
      <c r="C8" s="106"/>
      <c r="D8" s="106"/>
      <c r="E8" s="106"/>
      <c r="F8" s="106"/>
      <c r="G8" s="106"/>
    </row>
    <row r="9" spans="1:7">
      <c r="A9" s="56"/>
      <c r="B9" s="57"/>
      <c r="C9" s="57"/>
      <c r="D9" s="57"/>
      <c r="E9" s="57"/>
      <c r="F9" s="57"/>
    </row>
    <row r="10" spans="1:7">
      <c r="A10" s="58" t="s">
        <v>29</v>
      </c>
      <c r="B10" s="1"/>
      <c r="C10" s="1"/>
      <c r="D10" s="1"/>
      <c r="E10" s="1"/>
      <c r="F10" s="59" t="s">
        <v>30</v>
      </c>
      <c r="G10" s="60"/>
    </row>
    <row r="11" spans="1:7">
      <c r="A11" s="6"/>
      <c r="B11" s="1"/>
      <c r="C11" s="1"/>
      <c r="D11" s="1"/>
      <c r="E11" s="1" t="s">
        <v>31</v>
      </c>
      <c r="F11" s="1"/>
    </row>
    <row r="12" spans="1:7">
      <c r="A12" s="6"/>
      <c r="B12" s="1"/>
      <c r="C12" s="1"/>
      <c r="D12" s="1"/>
      <c r="E12" s="1"/>
      <c r="F12" s="1"/>
    </row>
    <row r="13" spans="1:7">
      <c r="A13" s="6"/>
      <c r="B13" s="1"/>
      <c r="C13" s="1"/>
      <c r="D13" s="1"/>
      <c r="E13" s="1"/>
      <c r="F13" s="1"/>
    </row>
    <row r="14" spans="1:7">
      <c r="A14" s="6"/>
      <c r="B14" s="1"/>
      <c r="C14" s="1"/>
      <c r="D14" s="1"/>
      <c r="E14" s="1"/>
      <c r="F14" s="1"/>
    </row>
    <row r="15" spans="1:7">
      <c r="A15" s="6"/>
      <c r="B15" s="1"/>
      <c r="C15" s="1"/>
      <c r="D15" s="1"/>
      <c r="E15" s="1"/>
      <c r="F15" s="1"/>
    </row>
    <row r="16" spans="1:7">
      <c r="A16" s="6"/>
      <c r="B16" s="1"/>
      <c r="C16" s="1"/>
      <c r="D16" s="1"/>
      <c r="E16" s="1"/>
      <c r="F16" s="1"/>
    </row>
    <row r="17" spans="1:7" ht="30" customHeight="1">
      <c r="A17" s="61" t="s">
        <v>7</v>
      </c>
      <c r="B17" s="62" t="s">
        <v>8</v>
      </c>
      <c r="C17" s="62" t="s">
        <v>9</v>
      </c>
      <c r="D17" s="63" t="s">
        <v>10</v>
      </c>
      <c r="E17" s="63" t="s">
        <v>11</v>
      </c>
      <c r="F17" s="64" t="s">
        <v>12</v>
      </c>
      <c r="G17" s="64" t="s">
        <v>13</v>
      </c>
    </row>
    <row r="18" spans="1:7" ht="33.75" customHeight="1">
      <c r="A18" s="65"/>
      <c r="B18" s="65"/>
      <c r="C18" s="65"/>
      <c r="D18" s="66"/>
      <c r="E18" s="67"/>
      <c r="F18" s="68"/>
      <c r="G18" s="69"/>
    </row>
    <row r="19" spans="1:7" ht="33.75" customHeight="1">
      <c r="A19" s="65"/>
      <c r="B19" s="70"/>
      <c r="C19" s="70"/>
      <c r="D19" s="66"/>
      <c r="E19" s="71"/>
      <c r="F19" s="68"/>
      <c r="G19" s="72"/>
    </row>
    <row r="20" spans="1:7" ht="33.75" customHeight="1">
      <c r="A20" s="65"/>
      <c r="B20" s="70"/>
      <c r="C20" s="70"/>
      <c r="D20" s="66"/>
      <c r="E20" s="71"/>
      <c r="F20" s="68"/>
      <c r="G20" s="72"/>
    </row>
    <row r="21" spans="1:7" ht="33.75" customHeight="1">
      <c r="A21" s="65"/>
      <c r="B21" s="70"/>
      <c r="C21" s="70"/>
      <c r="D21" s="66"/>
      <c r="E21" s="71"/>
      <c r="F21" s="68"/>
      <c r="G21" s="72"/>
    </row>
    <row r="22" spans="1:7" ht="33.75" customHeight="1">
      <c r="A22" s="65"/>
      <c r="B22" s="70"/>
      <c r="C22" s="70"/>
      <c r="D22" s="66"/>
      <c r="E22" s="71"/>
      <c r="F22" s="68"/>
      <c r="G22" s="72"/>
    </row>
    <row r="23" spans="1:7" ht="33.75" customHeight="1">
      <c r="A23" s="65"/>
      <c r="B23" s="70"/>
      <c r="C23" s="70"/>
      <c r="D23" s="66"/>
      <c r="E23" s="71"/>
      <c r="F23" s="68"/>
      <c r="G23" s="72"/>
    </row>
    <row r="24" spans="1:7" ht="33.75" customHeight="1">
      <c r="A24" s="65"/>
      <c r="B24" s="70"/>
      <c r="C24" s="70"/>
      <c r="D24" s="66"/>
      <c r="E24" s="71"/>
      <c r="F24" s="68"/>
      <c r="G24" s="72"/>
    </row>
    <row r="25" spans="1:7" ht="33.75" customHeight="1">
      <c r="A25" s="65"/>
      <c r="B25" s="70"/>
      <c r="C25" s="70"/>
      <c r="D25" s="66"/>
      <c r="E25" s="71"/>
      <c r="F25" s="68"/>
      <c r="G25" s="72"/>
    </row>
    <row r="26" spans="1:7" ht="33.75" customHeight="1">
      <c r="A26" s="65"/>
      <c r="B26" s="70"/>
      <c r="C26" s="70"/>
      <c r="D26" s="66"/>
      <c r="E26" s="71"/>
      <c r="F26" s="68"/>
      <c r="G26" s="72"/>
    </row>
    <row r="27" spans="1:7" ht="33.75" customHeight="1">
      <c r="A27" s="65"/>
      <c r="B27" s="70"/>
      <c r="C27" s="70"/>
      <c r="D27" s="66"/>
      <c r="E27" s="71"/>
      <c r="F27" s="68"/>
      <c r="G27" s="72"/>
    </row>
    <row r="28" spans="1:7" ht="33.75" customHeight="1">
      <c r="A28" s="65"/>
      <c r="B28" s="70"/>
      <c r="C28" s="70"/>
      <c r="D28" s="66"/>
      <c r="E28" s="71"/>
      <c r="F28" s="68"/>
      <c r="G28" s="72"/>
    </row>
    <row r="29" spans="1:7" ht="33.75" customHeight="1">
      <c r="A29" s="65"/>
      <c r="B29" s="70"/>
      <c r="C29" s="70"/>
      <c r="D29" s="66"/>
      <c r="E29" s="71"/>
      <c r="F29" s="68"/>
      <c r="G29" s="72"/>
    </row>
    <row r="30" spans="1:7" ht="33.75" customHeight="1">
      <c r="A30" s="65"/>
      <c r="B30" s="70"/>
      <c r="C30" s="70"/>
      <c r="D30" s="66"/>
      <c r="E30" s="71"/>
      <c r="F30" s="68"/>
      <c r="G30" s="72"/>
    </row>
    <row r="31" spans="1:7" ht="33.75" customHeight="1">
      <c r="A31" s="65"/>
      <c r="B31" s="70"/>
      <c r="C31" s="70"/>
      <c r="D31" s="66"/>
      <c r="E31" s="71"/>
      <c r="F31" s="68"/>
      <c r="G31" s="72"/>
    </row>
    <row r="32" spans="1:7" ht="33.75" customHeight="1">
      <c r="A32" s="65"/>
      <c r="B32" s="70"/>
      <c r="C32" s="70"/>
      <c r="D32" s="66"/>
      <c r="E32" s="71"/>
      <c r="F32" s="68"/>
      <c r="G32" s="72"/>
    </row>
    <row r="33" spans="1:7" ht="33.75" customHeight="1">
      <c r="A33" s="65"/>
      <c r="B33" s="70"/>
      <c r="C33" s="70"/>
      <c r="D33" s="66"/>
      <c r="E33" s="71"/>
      <c r="F33" s="68"/>
      <c r="G33" s="72"/>
    </row>
    <row r="34" spans="1:7" ht="33.75" customHeight="1">
      <c r="A34" s="65"/>
      <c r="B34" s="70"/>
      <c r="C34" s="70"/>
      <c r="D34" s="66"/>
      <c r="E34" s="71"/>
      <c r="F34" s="68"/>
      <c r="G34" s="72"/>
    </row>
    <row r="35" spans="1:7" ht="33.75" customHeight="1">
      <c r="A35" s="65"/>
      <c r="B35" s="70"/>
      <c r="C35" s="70"/>
      <c r="D35" s="66"/>
      <c r="E35" s="71"/>
      <c r="F35" s="68"/>
      <c r="G35" s="72"/>
    </row>
    <row r="36" spans="1:7" ht="33.75" customHeight="1">
      <c r="A36" s="65"/>
      <c r="B36" s="70"/>
      <c r="C36" s="70"/>
      <c r="D36" s="66"/>
      <c r="E36" s="71"/>
      <c r="F36" s="68"/>
      <c r="G36" s="72"/>
    </row>
    <row r="37" spans="1:7" ht="33.75" customHeight="1">
      <c r="A37" s="65"/>
      <c r="B37" s="70"/>
      <c r="C37" s="70"/>
      <c r="D37" s="66"/>
      <c r="E37" s="71"/>
      <c r="F37" s="68"/>
      <c r="G37" s="72"/>
    </row>
    <row r="38" spans="1:7" ht="33.75" customHeight="1">
      <c r="A38" s="65"/>
      <c r="B38" s="70"/>
      <c r="C38" s="70"/>
      <c r="D38" s="66"/>
      <c r="E38" s="71"/>
      <c r="F38" s="68"/>
      <c r="G38" s="72"/>
    </row>
    <row r="39" spans="1:7" ht="33.75" customHeight="1">
      <c r="A39" s="65"/>
      <c r="B39" s="70"/>
      <c r="C39" s="70"/>
      <c r="D39" s="66"/>
      <c r="E39" s="71"/>
      <c r="F39" s="68"/>
      <c r="G39" s="72"/>
    </row>
    <row r="40" spans="1:7" ht="33.75" customHeight="1">
      <c r="A40" s="65"/>
      <c r="B40" s="70"/>
      <c r="C40" s="70"/>
      <c r="D40" s="66"/>
      <c r="E40" s="71"/>
      <c r="F40" s="68"/>
      <c r="G40" s="72"/>
    </row>
    <row r="41" spans="1:7" ht="33.75" customHeight="1">
      <c r="A41" s="65"/>
      <c r="B41" s="70"/>
      <c r="C41" s="70"/>
      <c r="D41" s="66"/>
      <c r="E41" s="71"/>
      <c r="F41" s="68"/>
      <c r="G41" s="72"/>
    </row>
    <row r="42" spans="1:7" ht="33.75" customHeight="1">
      <c r="A42" s="65"/>
      <c r="B42" s="70"/>
      <c r="C42" s="70"/>
      <c r="D42" s="66"/>
      <c r="E42" s="71"/>
      <c r="F42" s="68"/>
      <c r="G42" s="72"/>
    </row>
    <row r="43" spans="1:7" ht="33.75" customHeight="1">
      <c r="A43" s="65"/>
      <c r="B43" s="70"/>
      <c r="C43" s="70"/>
      <c r="D43" s="66"/>
      <c r="E43" s="71"/>
      <c r="F43" s="68"/>
      <c r="G43" s="72"/>
    </row>
    <row r="44" spans="1:7" ht="33.75" customHeight="1">
      <c r="A44" s="65"/>
      <c r="B44" s="70"/>
      <c r="C44" s="70"/>
      <c r="D44" s="66"/>
      <c r="E44" s="71"/>
      <c r="F44" s="68"/>
      <c r="G44" s="72"/>
    </row>
    <row r="45" spans="1:7" ht="33.75" customHeight="1">
      <c r="A45" s="65"/>
      <c r="B45" s="70"/>
      <c r="C45" s="70"/>
      <c r="D45" s="66"/>
      <c r="E45" s="71"/>
      <c r="F45" s="68"/>
      <c r="G45" s="72"/>
    </row>
    <row r="46" spans="1:7" ht="33.75" customHeight="1">
      <c r="A46" s="65"/>
      <c r="B46" s="70"/>
      <c r="C46" s="70"/>
      <c r="D46" s="66"/>
      <c r="E46" s="71"/>
      <c r="F46" s="68"/>
      <c r="G46" s="72"/>
    </row>
    <row r="47" spans="1:7" ht="33.75" customHeight="1">
      <c r="A47" s="65"/>
      <c r="B47" s="70"/>
      <c r="C47" s="70"/>
      <c r="D47" s="66"/>
      <c r="E47" s="71"/>
      <c r="F47" s="68"/>
      <c r="G47" s="72"/>
    </row>
    <row r="48" spans="1:7" ht="33.75" customHeight="1">
      <c r="A48" s="65"/>
      <c r="B48" s="70"/>
      <c r="C48" s="70"/>
      <c r="D48" s="66"/>
      <c r="E48" s="71"/>
      <c r="F48" s="68"/>
      <c r="G48" s="72"/>
    </row>
    <row r="49" spans="1:12" ht="33.75" customHeight="1">
      <c r="A49" s="65"/>
      <c r="B49" s="70"/>
      <c r="C49" s="70"/>
      <c r="D49" s="66"/>
      <c r="E49" s="71"/>
      <c r="F49" s="68"/>
      <c r="G49" s="72"/>
    </row>
    <row r="50" spans="1:12" ht="33.75" customHeight="1">
      <c r="A50" s="65"/>
      <c r="B50" s="70"/>
      <c r="C50" s="70"/>
      <c r="D50" s="66"/>
      <c r="E50" s="71"/>
      <c r="F50" s="68"/>
      <c r="G50" s="72"/>
    </row>
    <row r="51" spans="1:12" ht="33.75" customHeight="1">
      <c r="A51" s="65"/>
      <c r="B51" s="70"/>
      <c r="C51" s="70"/>
      <c r="D51" s="66"/>
      <c r="E51" s="71"/>
      <c r="F51" s="68"/>
      <c r="G51" s="72"/>
    </row>
    <row r="52" spans="1:12" ht="33.75" customHeight="1">
      <c r="A52" s="65"/>
      <c r="B52" s="70"/>
      <c r="C52" s="70"/>
      <c r="D52" s="66"/>
      <c r="E52" s="71"/>
      <c r="F52" s="68"/>
      <c r="G52" s="72"/>
    </row>
    <row r="53" spans="1:12" ht="33.75" customHeight="1">
      <c r="A53" s="65"/>
      <c r="B53" s="70"/>
      <c r="C53" s="70"/>
      <c r="D53" s="66"/>
      <c r="E53" s="71"/>
      <c r="F53" s="68"/>
      <c r="G53" s="72"/>
    </row>
    <row r="54" spans="1:12" ht="33.75" customHeight="1">
      <c r="A54" s="65"/>
      <c r="B54" s="70"/>
      <c r="C54" s="70"/>
      <c r="D54" s="66"/>
      <c r="E54" s="71"/>
      <c r="F54" s="68"/>
      <c r="G54" s="72"/>
    </row>
    <row r="55" spans="1:12" ht="33.75" customHeight="1">
      <c r="A55" s="65"/>
      <c r="B55" s="70"/>
      <c r="C55" s="70"/>
      <c r="D55" s="66"/>
      <c r="E55" s="71"/>
      <c r="F55" s="68"/>
      <c r="G55" s="72"/>
    </row>
    <row r="56" spans="1:12" ht="33.75" customHeight="1">
      <c r="A56" s="65"/>
      <c r="B56" s="70"/>
      <c r="C56" s="70"/>
      <c r="D56" s="66"/>
      <c r="E56" s="71"/>
      <c r="F56" s="68"/>
      <c r="G56" s="72"/>
    </row>
    <row r="57" spans="1:12" ht="33.75" customHeight="1">
      <c r="A57" s="65"/>
      <c r="B57" s="70"/>
      <c r="C57" s="70"/>
      <c r="D57" s="66"/>
      <c r="E57" s="71"/>
      <c r="F57" s="68"/>
      <c r="G57" s="72"/>
    </row>
    <row r="58" spans="1:12" ht="33.75" customHeight="1">
      <c r="A58" s="65"/>
      <c r="B58" s="70"/>
      <c r="C58" s="70"/>
      <c r="D58" s="66"/>
      <c r="E58" s="71"/>
      <c r="F58" s="68"/>
      <c r="G58" s="72"/>
    </row>
    <row r="59" spans="1:12" ht="33.75" customHeight="1">
      <c r="A59" s="65"/>
      <c r="B59" s="70"/>
      <c r="C59" s="70"/>
      <c r="D59" s="66"/>
      <c r="E59" s="71"/>
      <c r="F59" s="68"/>
      <c r="G59" s="72"/>
    </row>
    <row r="60" spans="1:12" ht="33.75" customHeight="1" thickBot="1">
      <c r="B60" s="1"/>
      <c r="C60" s="1"/>
      <c r="D60" s="1" t="s">
        <v>32</v>
      </c>
      <c r="E60" s="73"/>
      <c r="F60" s="1"/>
      <c r="G60" s="74"/>
    </row>
    <row r="61" spans="1:12" s="77" customFormat="1" ht="26.25" customHeight="1" thickTop="1">
      <c r="A61" s="75"/>
      <c r="B61" s="50"/>
      <c r="C61" s="50"/>
      <c r="D61" s="76"/>
      <c r="E61" s="76"/>
      <c r="F61" s="46"/>
      <c r="G61" s="47"/>
      <c r="H61" s="35"/>
      <c r="I61" s="35"/>
      <c r="J61" s="35"/>
      <c r="K61" s="20"/>
      <c r="L61" s="20"/>
    </row>
    <row r="62" spans="1:12" s="77" customFormat="1" ht="18" customHeight="1">
      <c r="A62" s="1" t="s">
        <v>37</v>
      </c>
      <c r="B62" s="50"/>
      <c r="C62" s="50"/>
      <c r="D62" s="78"/>
      <c r="E62" s="78"/>
      <c r="F62" s="48"/>
      <c r="G62" s="47"/>
      <c r="H62" s="3"/>
      <c r="I62" s="20"/>
      <c r="J62" s="20"/>
      <c r="K62" s="20"/>
      <c r="L62" s="20"/>
    </row>
    <row r="63" spans="1:12" s="77" customFormat="1">
      <c r="A63" s="49"/>
      <c r="B63" s="50"/>
      <c r="C63" s="50"/>
      <c r="D63" s="78"/>
      <c r="E63" s="78"/>
      <c r="F63" s="48"/>
      <c r="G63" s="47"/>
      <c r="H63" s="3"/>
      <c r="I63" s="20"/>
      <c r="J63" s="20"/>
      <c r="K63" s="20"/>
      <c r="L63" s="20"/>
    </row>
    <row r="64" spans="1:12" ht="18.75" customHeight="1">
      <c r="A64" s="1" t="s">
        <v>59</v>
      </c>
    </row>
    <row r="65" spans="1:1" ht="18.75" customHeight="1">
      <c r="A65" s="1" t="s">
        <v>60</v>
      </c>
    </row>
    <row r="66" spans="1:1" ht="18.75" customHeight="1">
      <c r="A66" s="1" t="s">
        <v>61</v>
      </c>
    </row>
    <row r="67" spans="1:1" ht="18.75" customHeight="1">
      <c r="A67" s="1" t="s">
        <v>36</v>
      </c>
    </row>
  </sheetData>
  <mergeCells count="1">
    <mergeCell ref="A8:G8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477A3-43EE-4DE0-9562-810072040C28}">
  <sheetPr codeName="工作表3"/>
  <dimension ref="A7:N79"/>
  <sheetViews>
    <sheetView topLeftCell="A23" workbookViewId="0">
      <selection activeCell="B19" sqref="B19:B29"/>
    </sheetView>
  </sheetViews>
  <sheetFormatPr defaultColWidth="6.21875" defaultRowHeight="16.2"/>
  <cols>
    <col min="1" max="1" width="15.44140625" style="1" customWidth="1"/>
    <col min="2" max="2" width="20.44140625" style="1" customWidth="1"/>
    <col min="3" max="4" width="9.5546875" style="1" customWidth="1"/>
    <col min="5" max="5" width="10.6640625" style="1" customWidth="1"/>
    <col min="6" max="9" width="9.5546875" style="1" customWidth="1"/>
    <col min="10" max="10" width="14" style="1" customWidth="1"/>
    <col min="11" max="11" width="11.33203125" style="1" customWidth="1"/>
    <col min="12" max="12" width="14" style="1" customWidth="1"/>
    <col min="13" max="13" width="11.77734375" style="1" customWidth="1"/>
    <col min="14" max="14" width="8.21875" style="1" customWidth="1"/>
    <col min="15" max="16384" width="6.21875" style="1"/>
  </cols>
  <sheetData>
    <row r="7" spans="1:13" ht="9" customHeight="1"/>
    <row r="8" spans="1:13">
      <c r="A8" s="107" t="s">
        <v>38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3" ht="11.25" customHeight="1">
      <c r="A9" s="80"/>
      <c r="B9" s="80"/>
      <c r="C9" s="43"/>
      <c r="D9" s="43"/>
      <c r="E9" s="43"/>
      <c r="F9" s="43"/>
      <c r="G9" s="43"/>
      <c r="H9" s="43"/>
      <c r="I9" s="43"/>
      <c r="J9" s="43"/>
    </row>
    <row r="10" spans="1:13" ht="18" customHeight="1">
      <c r="A10" s="81" t="s">
        <v>39</v>
      </c>
      <c r="B10" s="82"/>
      <c r="C10"/>
      <c r="D10"/>
      <c r="E10"/>
      <c r="F10"/>
      <c r="G10"/>
      <c r="H10"/>
      <c r="I10"/>
      <c r="L10" s="83" t="s">
        <v>40</v>
      </c>
      <c r="M10" s="84"/>
    </row>
    <row r="11" spans="1:13" ht="18" customHeight="1">
      <c r="A11" s="6"/>
      <c r="B11" s="82"/>
      <c r="C11"/>
      <c r="D11"/>
      <c r="E11"/>
      <c r="F11"/>
      <c r="G11"/>
      <c r="H11"/>
      <c r="I11"/>
      <c r="L11" s="85" t="s">
        <v>58</v>
      </c>
      <c r="M11" s="85"/>
    </row>
    <row r="12" spans="1:13" ht="18" customHeight="1">
      <c r="A12" s="6"/>
      <c r="B12" s="82"/>
      <c r="C12"/>
      <c r="D12"/>
      <c r="E12"/>
      <c r="F12"/>
      <c r="G12"/>
      <c r="H12"/>
      <c r="I12"/>
    </row>
    <row r="13" spans="1:13" ht="18" customHeight="1">
      <c r="A13" s="6"/>
      <c r="B13" s="82"/>
      <c r="C13"/>
      <c r="D13"/>
      <c r="E13"/>
      <c r="F13"/>
      <c r="G13"/>
      <c r="H13"/>
      <c r="I13"/>
    </row>
    <row r="14" spans="1:13" ht="18" customHeight="1">
      <c r="A14" s="6"/>
      <c r="B14" s="82"/>
      <c r="C14"/>
      <c r="D14"/>
      <c r="E14"/>
      <c r="F14"/>
      <c r="G14"/>
      <c r="H14"/>
      <c r="I14"/>
    </row>
    <row r="15" spans="1:13" ht="18" customHeight="1">
      <c r="A15" s="6"/>
      <c r="B15" s="82"/>
      <c r="C15"/>
      <c r="D15"/>
      <c r="E15"/>
      <c r="F15"/>
      <c r="G15"/>
      <c r="H15"/>
      <c r="I15"/>
    </row>
    <row r="16" spans="1:13" ht="6.75" customHeight="1">
      <c r="A16"/>
      <c r="B16" s="82"/>
      <c r="C16" s="86"/>
      <c r="D16" s="86"/>
      <c r="E16" s="86"/>
      <c r="F16" s="109" t="s">
        <v>3</v>
      </c>
      <c r="G16" s="108"/>
      <c r="H16" s="108"/>
      <c r="I16" s="86"/>
      <c r="J16" s="86"/>
      <c r="K16" s="86"/>
      <c r="L16" s="86"/>
      <c r="M16" s="86"/>
    </row>
    <row r="17" spans="1:14">
      <c r="A17" s="87"/>
      <c r="B17" s="87"/>
      <c r="C17" s="87"/>
      <c r="D17" s="87"/>
      <c r="E17" s="87"/>
      <c r="F17" s="110" t="s">
        <v>41</v>
      </c>
      <c r="G17" s="111"/>
      <c r="H17" s="111"/>
      <c r="I17" s="111"/>
      <c r="J17" s="111"/>
      <c r="K17" s="111"/>
      <c r="L17" s="112" t="s">
        <v>42</v>
      </c>
      <c r="M17" s="111"/>
      <c r="N17" s="113"/>
    </row>
    <row r="18" spans="1:14" ht="30" customHeight="1">
      <c r="A18" s="17" t="s">
        <v>43</v>
      </c>
      <c r="B18" s="17" t="s">
        <v>44</v>
      </c>
      <c r="C18" s="88" t="s">
        <v>45</v>
      </c>
      <c r="D18" s="89" t="s">
        <v>46</v>
      </c>
      <c r="E18" s="89" t="s">
        <v>47</v>
      </c>
      <c r="F18" s="89" t="s">
        <v>48</v>
      </c>
      <c r="G18" s="89" t="s">
        <v>49</v>
      </c>
      <c r="H18" s="89" t="s">
        <v>50</v>
      </c>
      <c r="I18" s="89" t="s">
        <v>51</v>
      </c>
      <c r="J18" s="89" t="s">
        <v>52</v>
      </c>
      <c r="K18" s="89" t="s">
        <v>53</v>
      </c>
      <c r="L18" s="89" t="s">
        <v>54</v>
      </c>
      <c r="M18" s="89" t="s">
        <v>53</v>
      </c>
      <c r="N18" s="37" t="s">
        <v>55</v>
      </c>
    </row>
    <row r="19" spans="1:14" ht="28.5" customHeight="1">
      <c r="A19" s="90" t="str">
        <f>IF(Invoice!A21=""," ",Invoice!A21)</f>
        <v xml:space="preserve"> </v>
      </c>
      <c r="B19" s="91" t="str">
        <f>IF(Invoice!B21="","",Invoice!B21)</f>
        <v/>
      </c>
      <c r="C19" s="92"/>
      <c r="D19" s="92"/>
      <c r="E19" s="93"/>
      <c r="F19" s="94"/>
      <c r="G19" s="92"/>
      <c r="H19" s="92"/>
      <c r="I19" s="92"/>
      <c r="J19" s="92"/>
      <c r="K19" s="92"/>
      <c r="L19" s="95"/>
      <c r="M19" s="92"/>
      <c r="N19" s="95"/>
    </row>
    <row r="20" spans="1:14" ht="28.5" customHeight="1">
      <c r="A20" s="90" t="str">
        <f>IF(Invoice!A22=""," ",Invoice!A22)</f>
        <v xml:space="preserve"> </v>
      </c>
      <c r="B20" s="91" t="str">
        <f>IF(Invoice!B22="","",Invoice!B22)</f>
        <v/>
      </c>
      <c r="C20" s="92"/>
      <c r="D20" s="92"/>
      <c r="E20" s="93"/>
      <c r="F20" s="94"/>
      <c r="G20" s="92"/>
      <c r="H20" s="92"/>
      <c r="I20" s="92"/>
      <c r="J20" s="92"/>
      <c r="K20" s="92"/>
      <c r="L20" s="95"/>
      <c r="M20" s="92"/>
      <c r="N20" s="95"/>
    </row>
    <row r="21" spans="1:14" ht="28.5" customHeight="1">
      <c r="A21" s="90" t="str">
        <f>IF(Invoice!A23=""," ",Invoice!A23)</f>
        <v xml:space="preserve"> </v>
      </c>
      <c r="B21" s="91" t="str">
        <f>IF(Invoice!B23="","",Invoice!B23)</f>
        <v/>
      </c>
      <c r="C21" s="92"/>
      <c r="D21" s="92"/>
      <c r="E21" s="93"/>
      <c r="F21" s="94"/>
      <c r="G21" s="92"/>
      <c r="H21" s="92"/>
      <c r="I21" s="92"/>
      <c r="J21" s="92"/>
      <c r="K21" s="92"/>
      <c r="L21" s="95"/>
      <c r="M21" s="92"/>
      <c r="N21" s="95"/>
    </row>
    <row r="22" spans="1:14" ht="28.5" customHeight="1">
      <c r="A22" s="90" t="str">
        <f>IF(Invoice!A24=""," ",Invoice!A24)</f>
        <v xml:space="preserve"> </v>
      </c>
      <c r="B22" s="91" t="str">
        <f>IF(Invoice!B24="","",Invoice!B24)</f>
        <v/>
      </c>
      <c r="C22" s="92"/>
      <c r="D22" s="92"/>
      <c r="E22" s="93"/>
      <c r="F22" s="94"/>
      <c r="G22" s="96"/>
      <c r="H22" s="96"/>
      <c r="I22" s="96"/>
      <c r="J22" s="97"/>
      <c r="K22" s="97"/>
      <c r="L22" s="95"/>
      <c r="M22" s="92"/>
      <c r="N22" s="95"/>
    </row>
    <row r="23" spans="1:14" ht="28.5" customHeight="1">
      <c r="A23" s="90" t="str">
        <f>IF(Invoice!A25=""," ",Invoice!A25)</f>
        <v xml:space="preserve"> </v>
      </c>
      <c r="B23" s="91" t="str">
        <f>IF(Invoice!B25="","",Invoice!B25)</f>
        <v/>
      </c>
      <c r="C23" s="92"/>
      <c r="D23" s="92"/>
      <c r="E23" s="93"/>
      <c r="F23" s="94"/>
      <c r="G23" s="96"/>
      <c r="H23" s="96"/>
      <c r="I23" s="96"/>
      <c r="J23" s="97"/>
      <c r="K23" s="97"/>
      <c r="L23" s="95"/>
      <c r="M23" s="92"/>
      <c r="N23" s="95"/>
    </row>
    <row r="24" spans="1:14" ht="28.5" customHeight="1">
      <c r="A24" s="90" t="str">
        <f>IF(Invoice!A26=""," ",Invoice!A26)</f>
        <v xml:space="preserve"> </v>
      </c>
      <c r="B24" s="91" t="str">
        <f>IF(Invoice!B26="","",Invoice!B26)</f>
        <v/>
      </c>
      <c r="C24" s="92"/>
      <c r="D24" s="92"/>
      <c r="E24" s="93"/>
      <c r="F24" s="94"/>
      <c r="G24" s="96"/>
      <c r="H24" s="96"/>
      <c r="I24" s="96"/>
      <c r="J24" s="97"/>
      <c r="K24" s="97"/>
      <c r="L24" s="95"/>
      <c r="M24" s="92"/>
      <c r="N24" s="95"/>
    </row>
    <row r="25" spans="1:14" ht="28.5" customHeight="1">
      <c r="A25" s="90" t="str">
        <f>IF(Invoice!A27=""," ",Invoice!A27)</f>
        <v xml:space="preserve"> </v>
      </c>
      <c r="B25" s="91" t="str">
        <f>IF(Invoice!B27="","",Invoice!B27)</f>
        <v/>
      </c>
      <c r="C25" s="92"/>
      <c r="D25" s="92"/>
      <c r="E25" s="93"/>
      <c r="F25" s="94"/>
      <c r="G25" s="92"/>
      <c r="H25" s="92"/>
      <c r="I25" s="92"/>
      <c r="J25" s="92"/>
      <c r="K25" s="92"/>
      <c r="L25" s="95"/>
      <c r="M25" s="92"/>
      <c r="N25" s="95"/>
    </row>
    <row r="26" spans="1:14" ht="28.5" customHeight="1">
      <c r="A26" s="90" t="str">
        <f>IF(Invoice!A28=""," ",Invoice!A28)</f>
        <v xml:space="preserve"> </v>
      </c>
      <c r="B26" s="91" t="str">
        <f>IF(Invoice!B28="","",Invoice!B28)</f>
        <v/>
      </c>
      <c r="C26" s="92"/>
      <c r="D26" s="92"/>
      <c r="E26" s="93"/>
      <c r="F26" s="94"/>
      <c r="G26" s="92"/>
      <c r="H26" s="92"/>
      <c r="I26" s="92"/>
      <c r="J26" s="92"/>
      <c r="K26" s="92"/>
      <c r="L26" s="95"/>
      <c r="M26" s="92"/>
      <c r="N26" s="95"/>
    </row>
    <row r="27" spans="1:14" ht="28.5" customHeight="1">
      <c r="A27" s="90" t="str">
        <f>IF(Invoice!A29=""," ",Invoice!A29)</f>
        <v xml:space="preserve"> </v>
      </c>
      <c r="B27" s="91" t="str">
        <f>IF(Invoice!B29="","",Invoice!B29)</f>
        <v/>
      </c>
      <c r="C27" s="92"/>
      <c r="D27" s="92"/>
      <c r="E27" s="93"/>
      <c r="F27" s="94"/>
      <c r="G27" s="96"/>
      <c r="H27" s="96"/>
      <c r="I27" s="96"/>
      <c r="J27" s="97"/>
      <c r="K27" s="97"/>
      <c r="L27" s="95"/>
      <c r="M27" s="92"/>
      <c r="N27" s="95"/>
    </row>
    <row r="28" spans="1:14" ht="28.5" customHeight="1">
      <c r="A28" s="90" t="str">
        <f>IF(Invoice!A30=""," ",Invoice!A30)</f>
        <v xml:space="preserve"> </v>
      </c>
      <c r="B28" s="91" t="str">
        <f>IF(Invoice!B30="","",Invoice!B30)</f>
        <v/>
      </c>
      <c r="C28" s="92"/>
      <c r="D28" s="92"/>
      <c r="E28" s="93"/>
      <c r="F28" s="94"/>
      <c r="G28" s="96"/>
      <c r="H28" s="96"/>
      <c r="I28" s="96"/>
      <c r="J28" s="97"/>
      <c r="K28" s="97"/>
      <c r="L28" s="95"/>
      <c r="M28" s="92"/>
      <c r="N28" s="95"/>
    </row>
    <row r="29" spans="1:14" ht="28.5" customHeight="1">
      <c r="A29" s="90" t="str">
        <f>IF(Invoice!A31=""," ",Invoice!A31)</f>
        <v xml:space="preserve"> </v>
      </c>
      <c r="B29" s="91" t="str">
        <f>IF(Invoice!B31="","",Invoice!B31)</f>
        <v/>
      </c>
      <c r="C29" s="92"/>
      <c r="D29" s="92"/>
      <c r="E29" s="93"/>
      <c r="F29" s="94"/>
      <c r="G29" s="96"/>
      <c r="H29" s="96"/>
      <c r="I29" s="96"/>
      <c r="J29" s="97"/>
      <c r="K29" s="97"/>
      <c r="L29" s="95"/>
      <c r="M29" s="92"/>
      <c r="N29" s="95"/>
    </row>
    <row r="30" spans="1:14" ht="28.5" customHeight="1">
      <c r="A30" s="90"/>
      <c r="B30" s="91"/>
      <c r="C30" s="92"/>
      <c r="D30" s="92"/>
      <c r="E30" s="93"/>
      <c r="F30" s="94"/>
      <c r="G30" s="96"/>
      <c r="H30" s="96"/>
      <c r="I30" s="96"/>
      <c r="J30" s="97"/>
      <c r="K30" s="97"/>
      <c r="L30" s="95"/>
      <c r="M30" s="92"/>
      <c r="N30" s="95"/>
    </row>
    <row r="31" spans="1:14" ht="28.5" customHeight="1">
      <c r="A31" s="90"/>
      <c r="B31" s="91"/>
      <c r="C31" s="92"/>
      <c r="D31" s="92"/>
      <c r="E31" s="93"/>
      <c r="F31" s="94"/>
      <c r="G31" s="96"/>
      <c r="H31" s="96"/>
      <c r="I31" s="96"/>
      <c r="J31" s="97"/>
      <c r="K31" s="97"/>
      <c r="L31" s="95"/>
      <c r="M31" s="92"/>
      <c r="N31" s="95"/>
    </row>
    <row r="32" spans="1:14" ht="28.5" customHeight="1">
      <c r="A32" s="90"/>
      <c r="B32" s="91"/>
      <c r="C32" s="92"/>
      <c r="D32" s="92"/>
      <c r="E32" s="93"/>
      <c r="F32" s="94"/>
      <c r="G32" s="96"/>
      <c r="H32" s="96"/>
      <c r="I32" s="96"/>
      <c r="J32" s="97"/>
      <c r="K32" s="97"/>
      <c r="L32" s="95"/>
      <c r="M32" s="92"/>
      <c r="N32" s="95"/>
    </row>
    <row r="33" spans="1:14" ht="28.5" customHeight="1">
      <c r="A33" s="90"/>
      <c r="B33" s="91"/>
      <c r="C33" s="92"/>
      <c r="D33" s="92"/>
      <c r="E33" s="93"/>
      <c r="F33" s="94"/>
      <c r="G33" s="96"/>
      <c r="H33" s="96"/>
      <c r="I33" s="96"/>
      <c r="J33" s="97"/>
      <c r="K33" s="97"/>
      <c r="L33" s="95"/>
      <c r="M33" s="92"/>
      <c r="N33" s="95"/>
    </row>
    <row r="34" spans="1:14" ht="28.5" customHeight="1">
      <c r="A34" s="90"/>
      <c r="B34" s="91"/>
      <c r="C34" s="92"/>
      <c r="D34" s="92"/>
      <c r="E34" s="93"/>
      <c r="F34" s="94"/>
      <c r="G34" s="96"/>
      <c r="H34" s="96"/>
      <c r="I34" s="96"/>
      <c r="J34" s="97"/>
      <c r="K34" s="97"/>
      <c r="L34" s="95"/>
      <c r="M34" s="92"/>
      <c r="N34" s="95"/>
    </row>
    <row r="35" spans="1:14" ht="28.5" customHeight="1">
      <c r="A35" s="90"/>
      <c r="B35" s="91"/>
      <c r="C35" s="92"/>
      <c r="D35" s="92"/>
      <c r="E35" s="93"/>
      <c r="F35" s="94"/>
      <c r="G35" s="96"/>
      <c r="H35" s="96"/>
      <c r="I35" s="96"/>
      <c r="J35" s="97"/>
      <c r="K35" s="97"/>
      <c r="L35" s="95"/>
      <c r="M35" s="92"/>
      <c r="N35" s="95"/>
    </row>
    <row r="36" spans="1:14" ht="28.5" customHeight="1">
      <c r="A36" s="90"/>
      <c r="B36" s="91"/>
      <c r="C36" s="92"/>
      <c r="D36" s="92"/>
      <c r="E36" s="93"/>
      <c r="F36" s="94"/>
      <c r="G36" s="96"/>
      <c r="H36" s="96"/>
      <c r="I36" s="96"/>
      <c r="J36" s="97"/>
      <c r="K36" s="97"/>
      <c r="L36" s="95"/>
      <c r="M36" s="92"/>
      <c r="N36" s="95"/>
    </row>
    <row r="37" spans="1:14" ht="28.5" customHeight="1">
      <c r="A37" s="90"/>
      <c r="B37" s="91"/>
      <c r="C37" s="92"/>
      <c r="D37" s="92"/>
      <c r="E37" s="93"/>
      <c r="F37" s="94"/>
      <c r="G37" s="96"/>
      <c r="H37" s="96"/>
      <c r="I37" s="96"/>
      <c r="J37" s="97"/>
      <c r="K37" s="97"/>
      <c r="L37" s="95"/>
      <c r="M37" s="92"/>
      <c r="N37" s="95"/>
    </row>
    <row r="38" spans="1:14" ht="28.5" customHeight="1">
      <c r="A38" s="90"/>
      <c r="B38" s="91"/>
      <c r="C38" s="92"/>
      <c r="D38" s="92"/>
      <c r="E38" s="93"/>
      <c r="F38" s="94"/>
      <c r="G38" s="96"/>
      <c r="H38" s="96"/>
      <c r="I38" s="96"/>
      <c r="J38" s="97"/>
      <c r="K38" s="97"/>
      <c r="L38" s="95"/>
      <c r="M38" s="92"/>
      <c r="N38" s="95"/>
    </row>
    <row r="39" spans="1:14" ht="28.5" customHeight="1">
      <c r="A39" s="90"/>
      <c r="B39" s="91"/>
      <c r="C39" s="92"/>
      <c r="D39" s="92"/>
      <c r="E39" s="93"/>
      <c r="F39" s="94"/>
      <c r="G39" s="96"/>
      <c r="H39" s="96"/>
      <c r="I39" s="96"/>
      <c r="J39" s="97"/>
      <c r="K39" s="97"/>
      <c r="L39" s="95"/>
      <c r="M39" s="92"/>
      <c r="N39" s="95"/>
    </row>
    <row r="40" spans="1:14" ht="28.5" customHeight="1">
      <c r="A40" s="90"/>
      <c r="B40" s="91"/>
      <c r="C40" s="92"/>
      <c r="D40" s="92"/>
      <c r="E40" s="93"/>
      <c r="F40" s="94"/>
      <c r="G40" s="96"/>
      <c r="H40" s="96"/>
      <c r="I40" s="96"/>
      <c r="J40" s="97"/>
      <c r="K40" s="97"/>
      <c r="L40" s="95"/>
      <c r="M40" s="92"/>
      <c r="N40" s="95"/>
    </row>
    <row r="41" spans="1:14" ht="28.5" customHeight="1">
      <c r="A41" s="90"/>
      <c r="B41" s="91"/>
      <c r="C41" s="92"/>
      <c r="D41" s="92"/>
      <c r="E41" s="93"/>
      <c r="F41" s="94"/>
      <c r="G41" s="96"/>
      <c r="H41" s="96"/>
      <c r="I41" s="96"/>
      <c r="J41" s="97"/>
      <c r="K41" s="97"/>
      <c r="L41" s="95"/>
      <c r="M41" s="92"/>
      <c r="N41" s="95"/>
    </row>
    <row r="42" spans="1:14" ht="28.5" customHeight="1">
      <c r="A42" s="90"/>
      <c r="B42" s="91"/>
      <c r="C42" s="92"/>
      <c r="D42" s="92"/>
      <c r="E42" s="93"/>
      <c r="F42" s="94"/>
      <c r="G42" s="96"/>
      <c r="H42" s="96"/>
      <c r="I42" s="96"/>
      <c r="J42" s="97"/>
      <c r="K42" s="97"/>
      <c r="L42" s="95"/>
      <c r="M42" s="92"/>
      <c r="N42" s="95"/>
    </row>
    <row r="43" spans="1:14" ht="28.5" customHeight="1">
      <c r="A43" s="90"/>
      <c r="B43" s="91"/>
      <c r="C43" s="92"/>
      <c r="D43" s="92"/>
      <c r="E43" s="93"/>
      <c r="F43" s="94"/>
      <c r="G43" s="96"/>
      <c r="H43" s="96"/>
      <c r="I43" s="96"/>
      <c r="J43" s="97"/>
      <c r="K43" s="97"/>
      <c r="L43" s="95"/>
      <c r="M43" s="92"/>
      <c r="N43" s="95"/>
    </row>
    <row r="44" spans="1:14" ht="28.5" customHeight="1">
      <c r="A44" s="90"/>
      <c r="B44" s="91"/>
      <c r="C44" s="92"/>
      <c r="D44" s="92"/>
      <c r="E44" s="93"/>
      <c r="F44" s="94"/>
      <c r="G44" s="96"/>
      <c r="H44" s="96"/>
      <c r="I44" s="96"/>
      <c r="J44" s="97"/>
      <c r="K44" s="97"/>
      <c r="L44" s="95"/>
      <c r="M44" s="92"/>
      <c r="N44" s="95"/>
    </row>
    <row r="45" spans="1:14" ht="28.5" customHeight="1">
      <c r="A45" s="90"/>
      <c r="B45" s="91"/>
      <c r="C45" s="92"/>
      <c r="D45" s="92"/>
      <c r="E45" s="93"/>
      <c r="F45" s="94"/>
      <c r="G45" s="96"/>
      <c r="H45" s="96"/>
      <c r="I45" s="96"/>
      <c r="J45" s="97"/>
      <c r="K45" s="97"/>
      <c r="L45" s="95"/>
      <c r="M45" s="92"/>
      <c r="N45" s="95"/>
    </row>
    <row r="46" spans="1:14" ht="28.5" customHeight="1">
      <c r="A46" s="90"/>
      <c r="B46" s="91"/>
      <c r="C46" s="92"/>
      <c r="D46" s="92"/>
      <c r="E46" s="93"/>
      <c r="F46" s="94"/>
      <c r="G46" s="96"/>
      <c r="H46" s="96"/>
      <c r="I46" s="96"/>
      <c r="J46" s="97"/>
      <c r="K46" s="97"/>
      <c r="L46" s="95"/>
      <c r="M46" s="92"/>
      <c r="N46" s="95"/>
    </row>
    <row r="47" spans="1:14" ht="28.5" customHeight="1">
      <c r="A47" s="90"/>
      <c r="B47" s="91"/>
      <c r="C47" s="92"/>
      <c r="D47" s="92"/>
      <c r="E47" s="93"/>
      <c r="F47" s="94"/>
      <c r="G47" s="96"/>
      <c r="H47" s="96"/>
      <c r="I47" s="96"/>
      <c r="J47" s="97"/>
      <c r="K47" s="97"/>
      <c r="L47" s="95"/>
      <c r="M47" s="92"/>
      <c r="N47" s="95"/>
    </row>
    <row r="48" spans="1:14" ht="28.5" customHeight="1">
      <c r="A48" s="90"/>
      <c r="B48" s="91"/>
      <c r="C48" s="92"/>
      <c r="D48" s="92"/>
      <c r="E48" s="93"/>
      <c r="F48" s="94"/>
      <c r="G48" s="96"/>
      <c r="H48" s="96"/>
      <c r="I48" s="96"/>
      <c r="J48" s="97"/>
      <c r="K48" s="97"/>
      <c r="L48" s="95"/>
      <c r="M48" s="92"/>
      <c r="N48" s="95"/>
    </row>
    <row r="49" spans="1:14" ht="28.5" customHeight="1">
      <c r="A49" s="90"/>
      <c r="B49" s="91"/>
      <c r="C49" s="92"/>
      <c r="D49" s="92"/>
      <c r="E49" s="93"/>
      <c r="F49" s="94"/>
      <c r="G49" s="96"/>
      <c r="H49" s="96"/>
      <c r="I49" s="96"/>
      <c r="J49" s="97"/>
      <c r="K49" s="97"/>
      <c r="L49" s="95"/>
      <c r="M49" s="92"/>
      <c r="N49" s="95"/>
    </row>
    <row r="50" spans="1:14" ht="28.5" customHeight="1">
      <c r="A50" s="90"/>
      <c r="B50" s="91"/>
      <c r="C50" s="92"/>
      <c r="D50" s="92"/>
      <c r="E50" s="93"/>
      <c r="F50" s="94"/>
      <c r="G50" s="96"/>
      <c r="H50" s="96"/>
      <c r="I50" s="96"/>
      <c r="J50" s="97"/>
      <c r="K50" s="97"/>
      <c r="L50" s="95"/>
      <c r="M50" s="92"/>
      <c r="N50" s="95"/>
    </row>
    <row r="51" spans="1:14" ht="28.5" customHeight="1">
      <c r="A51" s="90"/>
      <c r="B51" s="91"/>
      <c r="C51" s="92"/>
      <c r="D51" s="92"/>
      <c r="E51" s="93"/>
      <c r="F51" s="94"/>
      <c r="G51" s="96"/>
      <c r="H51" s="96"/>
      <c r="I51" s="96"/>
      <c r="J51" s="97"/>
      <c r="K51" s="97"/>
      <c r="L51" s="95"/>
      <c r="M51" s="92"/>
      <c r="N51" s="95"/>
    </row>
    <row r="52" spans="1:14" ht="28.5" customHeight="1">
      <c r="A52" s="90"/>
      <c r="B52" s="91"/>
      <c r="C52" s="92"/>
      <c r="D52" s="92"/>
      <c r="E52" s="93"/>
      <c r="F52" s="94"/>
      <c r="G52" s="96"/>
      <c r="H52" s="96"/>
      <c r="I52" s="96"/>
      <c r="J52" s="97"/>
      <c r="K52" s="97"/>
      <c r="L52" s="95"/>
      <c r="M52" s="92"/>
      <c r="N52" s="95"/>
    </row>
    <row r="53" spans="1:14" ht="28.5" customHeight="1">
      <c r="A53" s="90"/>
      <c r="B53" s="91"/>
      <c r="C53" s="92"/>
      <c r="D53" s="92"/>
      <c r="E53" s="93"/>
      <c r="F53" s="94"/>
      <c r="G53" s="96"/>
      <c r="H53" s="96"/>
      <c r="I53" s="96"/>
      <c r="J53" s="97"/>
      <c r="K53" s="97"/>
      <c r="L53" s="95"/>
      <c r="M53" s="92"/>
      <c r="N53" s="95"/>
    </row>
    <row r="54" spans="1:14" ht="28.5" customHeight="1">
      <c r="A54" s="90"/>
      <c r="B54" s="91"/>
      <c r="C54" s="92"/>
      <c r="D54" s="92"/>
      <c r="E54" s="93"/>
      <c r="F54" s="94"/>
      <c r="G54" s="96"/>
      <c r="H54" s="96"/>
      <c r="I54" s="96"/>
      <c r="J54" s="97"/>
      <c r="K54" s="97"/>
      <c r="L54" s="95"/>
      <c r="M54" s="92"/>
      <c r="N54" s="95"/>
    </row>
    <row r="55" spans="1:14" ht="28.5" customHeight="1">
      <c r="A55" s="90"/>
      <c r="B55" s="91"/>
      <c r="C55" s="92"/>
      <c r="D55" s="92"/>
      <c r="E55" s="93"/>
      <c r="F55" s="94"/>
      <c r="G55" s="96"/>
      <c r="H55" s="96"/>
      <c r="I55" s="96"/>
      <c r="J55" s="97"/>
      <c r="K55" s="97"/>
      <c r="L55" s="95"/>
      <c r="M55" s="92"/>
      <c r="N55" s="95"/>
    </row>
    <row r="56" spans="1:14" ht="28.5" customHeight="1">
      <c r="A56" s="90"/>
      <c r="B56" s="91"/>
      <c r="C56" s="92"/>
      <c r="D56" s="92"/>
      <c r="E56" s="93"/>
      <c r="F56" s="94"/>
      <c r="G56" s="96"/>
      <c r="H56" s="96"/>
      <c r="I56" s="96"/>
      <c r="J56" s="97"/>
      <c r="K56" s="97"/>
      <c r="L56" s="95"/>
      <c r="M56" s="92"/>
      <c r="N56" s="95"/>
    </row>
    <row r="57" spans="1:14" ht="28.5" customHeight="1">
      <c r="A57" s="90"/>
      <c r="B57" s="91"/>
      <c r="C57" s="92"/>
      <c r="D57" s="92"/>
      <c r="E57" s="93"/>
      <c r="F57" s="94"/>
      <c r="G57" s="96"/>
      <c r="H57" s="96"/>
      <c r="I57" s="96"/>
      <c r="J57" s="97"/>
      <c r="K57" s="97"/>
      <c r="L57" s="95"/>
      <c r="M57" s="92"/>
      <c r="N57" s="95"/>
    </row>
    <row r="58" spans="1:14" ht="28.5" customHeight="1">
      <c r="A58" s="90"/>
      <c r="B58" s="91"/>
      <c r="C58" s="92"/>
      <c r="D58" s="92"/>
      <c r="E58" s="93"/>
      <c r="F58" s="94"/>
      <c r="G58" s="96"/>
      <c r="H58" s="96"/>
      <c r="I58" s="96"/>
      <c r="J58" s="97"/>
      <c r="K58" s="97"/>
      <c r="L58" s="95"/>
      <c r="M58" s="92"/>
      <c r="N58" s="95"/>
    </row>
    <row r="59" spans="1:14" ht="28.5" customHeight="1">
      <c r="A59" s="90"/>
      <c r="B59" s="91"/>
      <c r="C59" s="92"/>
      <c r="D59" s="92"/>
      <c r="E59" s="93"/>
      <c r="F59" s="94"/>
      <c r="G59" s="96"/>
      <c r="H59" s="96"/>
      <c r="I59" s="96"/>
      <c r="J59" s="97"/>
      <c r="K59" s="97"/>
      <c r="L59" s="95"/>
      <c r="M59" s="92"/>
      <c r="N59" s="95"/>
    </row>
    <row r="60" spans="1:14" ht="28.5" customHeight="1">
      <c r="A60" s="90"/>
      <c r="B60" s="91"/>
      <c r="C60" s="92"/>
      <c r="D60" s="92"/>
      <c r="E60" s="93"/>
      <c r="F60" s="94"/>
      <c r="G60" s="96"/>
      <c r="H60" s="96"/>
      <c r="I60" s="96"/>
      <c r="J60" s="97"/>
      <c r="K60" s="97"/>
      <c r="L60" s="95"/>
      <c r="M60" s="92"/>
      <c r="N60" s="95"/>
    </row>
    <row r="61" spans="1:14" ht="28.5" customHeight="1">
      <c r="A61" s="90"/>
      <c r="B61" s="91"/>
      <c r="C61" s="92"/>
      <c r="D61" s="92"/>
      <c r="E61" s="93"/>
      <c r="F61" s="94"/>
      <c r="G61" s="96"/>
      <c r="H61" s="96"/>
      <c r="I61" s="96"/>
      <c r="J61" s="97"/>
      <c r="K61" s="97"/>
      <c r="L61" s="95"/>
      <c r="M61" s="92"/>
      <c r="N61" s="95"/>
    </row>
    <row r="62" spans="1:14" ht="28.5" customHeight="1">
      <c r="A62" s="90"/>
      <c r="B62" s="91"/>
      <c r="C62" s="92"/>
      <c r="D62" s="92"/>
      <c r="E62" s="93"/>
      <c r="F62" s="94"/>
      <c r="G62" s="96"/>
      <c r="H62" s="96"/>
      <c r="I62" s="96"/>
      <c r="J62" s="97"/>
      <c r="K62" s="97"/>
      <c r="L62" s="95"/>
      <c r="M62" s="92"/>
      <c r="N62" s="95"/>
    </row>
    <row r="63" spans="1:14" ht="26.25" customHeight="1">
      <c r="A63" s="98"/>
      <c r="B63" s="99" t="s">
        <v>56</v>
      </c>
      <c r="C63" s="100" t="s">
        <v>3</v>
      </c>
      <c r="D63" s="101"/>
      <c r="E63" s="101"/>
      <c r="F63" s="102"/>
      <c r="G63" s="103" t="s">
        <v>3</v>
      </c>
      <c r="H63" s="103" t="s">
        <v>3</v>
      </c>
      <c r="I63" s="103" t="s">
        <v>3</v>
      </c>
      <c r="J63" s="103" t="s">
        <v>3</v>
      </c>
      <c r="K63" s="103" t="s">
        <v>3</v>
      </c>
      <c r="L63" s="103"/>
      <c r="M63" s="103"/>
      <c r="N63" s="103"/>
    </row>
    <row r="65" spans="1:9">
      <c r="A65" s="1" t="s">
        <v>33</v>
      </c>
      <c r="H65" s="104"/>
      <c r="I65" s="44"/>
    </row>
    <row r="66" spans="1:9">
      <c r="A66" s="1" t="s">
        <v>34</v>
      </c>
      <c r="H66" s="104"/>
      <c r="I66" s="44"/>
    </row>
    <row r="67" spans="1:9">
      <c r="A67" s="1" t="s">
        <v>35</v>
      </c>
      <c r="H67" s="104"/>
      <c r="I67" s="44"/>
    </row>
    <row r="68" spans="1:9">
      <c r="A68" s="1" t="s">
        <v>36</v>
      </c>
      <c r="H68" s="104"/>
      <c r="I68" s="44"/>
    </row>
    <row r="69" spans="1:9">
      <c r="A69" s="1" t="s">
        <v>57</v>
      </c>
      <c r="H69" s="104"/>
      <c r="I69" s="44"/>
    </row>
    <row r="70" spans="1:9">
      <c r="H70" s="104"/>
      <c r="I70" s="44"/>
    </row>
    <row r="71" spans="1:9">
      <c r="H71" s="104"/>
      <c r="I71" s="44"/>
    </row>
    <row r="72" spans="1:9">
      <c r="H72" s="104"/>
      <c r="I72" s="44"/>
    </row>
    <row r="73" spans="1:9">
      <c r="H73" s="104"/>
      <c r="I73" s="44"/>
    </row>
    <row r="74" spans="1:9">
      <c r="H74" s="104"/>
      <c r="I74" s="44"/>
    </row>
    <row r="75" spans="1:9">
      <c r="H75" s="104"/>
      <c r="I75" s="44"/>
    </row>
    <row r="76" spans="1:9">
      <c r="H76" s="104"/>
      <c r="I76" s="44"/>
    </row>
    <row r="77" spans="1:9">
      <c r="H77" s="104"/>
      <c r="I77" s="44"/>
    </row>
    <row r="78" spans="1:9">
      <c r="H78" s="104"/>
      <c r="I78" s="44"/>
    </row>
    <row r="79" spans="1:9">
      <c r="H79" s="104"/>
      <c r="I79" s="44"/>
    </row>
  </sheetData>
  <mergeCells count="4">
    <mergeCell ref="A8:M8"/>
    <mergeCell ref="F16:H16"/>
    <mergeCell ref="F17:K17"/>
    <mergeCell ref="L17:N17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Invoice</vt:lpstr>
      <vt:lpstr>CI</vt:lpstr>
      <vt:lpstr>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Mo</dc:creator>
  <cp:lastModifiedBy>Vincent Mo</cp:lastModifiedBy>
  <dcterms:created xsi:type="dcterms:W3CDTF">2026-04-23T03:51:58Z</dcterms:created>
  <dcterms:modified xsi:type="dcterms:W3CDTF">2026-05-08T00:52:33Z</dcterms:modified>
</cp:coreProperties>
</file>