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5360" windowHeight="16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3" i="1"/>
  <c r="F4" i="1"/>
  <c r="F5" i="1"/>
  <c r="F6" i="1"/>
  <c r="F3" i="1"/>
</calcChain>
</file>

<file path=xl/sharedStrings.xml><?xml version="1.0" encoding="utf-8"?>
<sst xmlns="http://schemas.openxmlformats.org/spreadsheetml/2006/main" count="6" uniqueCount="6">
  <si>
    <t>k</t>
  </si>
  <si>
    <t>unique kmers</t>
  </si>
  <si>
    <t xml:space="preserve"> kmers support</t>
  </si>
  <si>
    <t>% of support</t>
  </si>
  <si>
    <t>total kmers</t>
  </si>
  <si>
    <t>% of kmers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</si>
</sst>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_-* #,##0_-;\-* #,##0_-;_-* &quot;-&quot;??_-;_-@_-"/>
    <numFmt numFmtId="167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7" fontId="0" fillId="0" borderId="0" xfId="2" applyNumberFormat="1" applyFont="1"/>
  </cellXfs>
  <cellStyles count="5">
    <cellStyle name="Comma" xfId="1" builtinId="3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showRuler="0" workbookViewId="0">
      <selection activeCell="C14" sqref="C14"/>
    </sheetView>
  </sheetViews>
  <sheetFormatPr baseColWidth="10" defaultRowHeight="15" x14ac:dyDescent="0"/>
  <cols>
    <col min="1" max="1" width="3.1640625" bestFit="1" customWidth="1"/>
    <col min="2" max="2" width="16.6640625" bestFit="1" customWidth="1"/>
    <col min="3" max="3" width="15.1640625" bestFit="1" customWidth="1"/>
    <col min="4" max="4" width="12.1640625" customWidth="1"/>
    <col min="5" max="6" width="11.6640625" bestFit="1" customWidth="1"/>
  </cols>
  <sheetData>
    <row r="1" spans="1:6">
      <c r="B1" s="1"/>
    </row>
    <row r="2" spans="1:6">
      <c r="A2" t="s">
        <v>0</v>
      </c>
      <c r="B2" t="s">
        <v>4</v>
      </c>
      <c r="C2" t="s">
        <v>2</v>
      </c>
      <c r="D2" t="s">
        <v>1</v>
      </c>
      <c r="E2" t="s">
        <v>5</v>
      </c>
      <c r="F2" t="s">
        <v>3</v>
      </c>
    </row>
    <row r="3" spans="1:6">
      <c r="A3">
        <v>12</v>
      </c>
      <c r="B3" s="1">
        <v>5722647042</v>
      </c>
      <c r="C3" s="1">
        <v>16731987</v>
      </c>
      <c r="D3" s="1">
        <v>94608</v>
      </c>
      <c r="E3" s="2">
        <f>D3/B3</f>
        <v>1.6532209536189669E-5</v>
      </c>
      <c r="F3" s="2">
        <f>D3/C3</f>
        <v>5.6543194780153726E-3</v>
      </c>
    </row>
    <row r="4" spans="1:6">
      <c r="A4">
        <v>13</v>
      </c>
      <c r="B4" s="1">
        <v>5722646400</v>
      </c>
      <c r="C4" s="1">
        <v>64736470</v>
      </c>
      <c r="D4" s="1">
        <v>2666854</v>
      </c>
      <c r="E4" s="2">
        <f t="shared" ref="E4:E6" si="0">D4/B4</f>
        <v>4.6601761031399736E-4</v>
      </c>
      <c r="F4" s="2">
        <f>D4/C4</f>
        <v>4.1195542481695401E-2</v>
      </c>
    </row>
    <row r="5" spans="1:6">
      <c r="A5">
        <v>14</v>
      </c>
      <c r="B5" s="1">
        <v>5722645758</v>
      </c>
      <c r="C5" s="1">
        <v>227412830</v>
      </c>
      <c r="D5" s="1">
        <v>30801254</v>
      </c>
      <c r="E5" s="2">
        <f t="shared" si="0"/>
        <v>5.3823450380344161E-3</v>
      </c>
      <c r="F5" s="2">
        <f>D5/C5</f>
        <v>0.13544202409336359</v>
      </c>
    </row>
    <row r="6" spans="1:6">
      <c r="A6">
        <v>15</v>
      </c>
      <c r="B6" s="1">
        <v>5722645116</v>
      </c>
      <c r="C6" s="1">
        <v>667266728</v>
      </c>
      <c r="D6" s="1">
        <v>171591520</v>
      </c>
      <c r="E6" s="2">
        <f t="shared" si="0"/>
        <v>2.9984651594110838E-2</v>
      </c>
      <c r="F6" s="2">
        <f>D6/C6</f>
        <v>0.25715581610716848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2015-04-13T22:47:06Z</dcterms:created>
  <dcterms:modified xsi:type="dcterms:W3CDTF">2015-04-14T02:37:27Z</dcterms:modified>
</cp:coreProperties>
</file>