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<sst xmlns="http://schemas.openxmlformats.org/spreadsheetml/2006/main" count="9994" uniqueCount="2586">
  <si>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</si>
  <si>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</si>
  <si>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</si>
  <si>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</si>
  <si>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</si>
  <si>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</si>
  <si>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</si>
  <si>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</si>
  <si>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</si>
  <si>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</si>
  <si>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</si>
  <si>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</si>
  <si>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</si>
  <si>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</si>
  <si>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</si>
  <si>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</si>
  <si>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</si>
  <si>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</si>
  <si>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</si>
  <si>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</si>
  <si>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</si>
  <si>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</si>
  <si>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</si>
  <si>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</si>
  <si>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</si>
  <si>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</si>
  <si>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</si>
  <si>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</si>
  <si>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</si>
  <si>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</si>
  <si>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</si>
  <si>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</si>
  <si>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</si>
  <si>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</si>
  <si>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</si>
  <si>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</si>
  <si>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</si>
  <si>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</si>
  <si>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</si>
  <si>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</si>
  <si>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</si>
  <si>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</si>
  <si>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</si>
  <si>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</si>
  <si>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</si>
  <si>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</si>
  <si>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</si>
  <si>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</si>
  <si>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</si>
  <si>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</si>
  <si>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</si>
  <si>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</si>
  <si>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</si>
  <si>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</si>
  <si>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</si>
  <si>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</si>
  <si>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</si>
  <si>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</si>
  <si>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</si>
  <si>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</si>
  <si>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</si>
  <si>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</si>
  <si>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</si>
  <si>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</si>
  <si>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</si>
  <si>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</si>
  <si>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</si>
  <si>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</si>
  <si>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</si>
  <si>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</si>
  <si>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</si>
  <si>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</si>
  <si>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</si>
  <si>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</si>
  <si>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</si>
  <si>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</si>
  <si>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</si>
  <si>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</si>
  <si>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</si>
  <si>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</si>
  <si>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</si>
  <si>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</si>
  <si>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2025-11-12</t>
  </si>
  <si>
    <t>2025-11-11</t>
  </si>
  <si>
    <t xml:space="preserve">TUNBOW GROUP LIMITED | WORKSHOP A, 25TH FLOOR,REASON GROUP TOWER, NO. 403 CASTLE PEAK ROAD- KWAI CHUNG, KWAI CHUNG, NEW | phone - | Email - </t>
  </si>
  <si>
    <t xml:space="preserve">W GROUP CANADA | 501 APPLEWOOD CRESCENT L4K4J3 CANADA | phone - | Email - </t>
  </si>
  <si>
    <t xml:space="preserve"> |  | phone - | Email - </t>
  </si>
  <si>
    <t xml:space="preserve">NINGBO YIMEI LOGISTICS TECHNOLOGY C | 29-4 NO.269 NINGDONG ROAD,YINZHOU NINGBO ZJ CHINATE 87092272 | phone - | Email - </t>
  </si>
  <si>
    <t xml:space="preserve">YIWU HENGYUN IMPORT AND EXPORT CO | 5FA YIWU PORT,  BUILDING,YIWU PORT YIWU 33 312000 CHINA | phone - | Email - </t>
  </si>
  <si>
    <t>FOX GROUP CANADA INC | 1 UNIERSITY AVENUE - 3RD FLOOR M5J 201 TORONTO - CANADA GEM_CAB@TMF-GROUP.COM CORP NO: 1000092141 VAT 761505403 | phone - 1000092141| Email - GEM_CAB@TMF-GROUP.COM</t>
  </si>
  <si>
    <t xml:space="preserve">SHENZHEN YUEXIANG INDUSTRIAL CO L | 1078 SHUNJINGXUAN COMMERCIAL BUILDI NG, SHENJING INDUSTRIAL ZONE, HUAQI NG AVENUE, QINGHUA COMMUNITY, LONGH | phone - | Email - </t>
  </si>
  <si>
    <t xml:space="preserve">CHANGSHA YEE WIN COMPANY LTD | RM 1403,BUILDING 1 OAK PLAZA,NO.588 LIUYANGHE ROAD,CITY CHANGSHA,PROVINCE HUNAN CHINA | phone - | Email - </t>
  </si>
  <si>
    <t xml:space="preserve">BEIJING CENTURY JOYO COURIER | SERVICE CO. LTD. 17/F,01-1701,56 EAST FOURTH RING ROAD CHAOYANG DISTRICT, BEIJING, CHINA | phone - | Email - </t>
  </si>
  <si>
    <t xml:space="preserve">FUZHOU BOYAO HOME DECOR CO LTD | 2/F, BUILDING B1, NO. 70 SOUTH OF HONGWEI ROAD,HONGWEI TOWN, MINHOU, FOZHOU, 350106 CHINA | phone - | Email - </t>
  </si>
  <si>
    <t xml:space="preserve">SHENZHEN LINGGANZHE TECH CO LTD | RM C211, T1 BLDG, GUIGUDAYUAN    SHENZHEN GU 518107 | phone - | Email - </t>
  </si>
  <si>
    <t xml:space="preserve">CENTURY DISTRIBUTION SYSTEMS SHENZ | HEN) LTD. NINGBO BRANCH 138 ZHONGSHAN XI ROAD NINGBO TIANNI NG MANSION ROOM(9-1) T NINGBO 315000 CN | phone - | Email - </t>
  </si>
  <si>
    <t xml:space="preserve">ORIENT EXPRESS CONTAINER CO LTD | TIANJIN BRANCH UNIT 4307, METROPOLITAN TOWER,183 NANJING ROAD,HEPING DISTRICT,TIANJIN,TE CHINA POSTAL CODE:300051 | phone - | Email - </t>
  </si>
  <si>
    <t xml:space="preserve">BEIJING CENTURY JOYO COURIER | SERVICE CO. LTD. 17/F, 01-1701, 56 EAST FOURTH RINGTE ROAD CHAOYANG | phone - | Email - </t>
  </si>
  <si>
    <t xml:space="preserve">CHANGZHOU YOUMI INTERNATIONAL TRADI | NG CO.,LTDNO.256 ZHULIN NORTH ROAD    CHANGZHOU JI 213000 | phone - | Email - </t>
  </si>
  <si>
    <t xml:space="preserve">BEIJING CENTURY JOYO COURIER | SERVICE CO. LTD. 17/F, 01-1701, 56 EAST FOURTH RING ROAD CHAOYANG DISTRICT, BEIJING,TE CHINA | phone - | Email - </t>
  </si>
  <si>
    <t xml:space="preserve">CM ENTERPRISES LIMITED | RM 113,FLOOR 1, HANG WAI INDUSTRIAL CENTRE NO.6 KIN TAI STREET TUEN MUN, NEW TERRITORIES        HK | phone - | Email - </t>
  </si>
  <si>
    <t xml:space="preserve">ORIENT STAR TRANSPORT INTERNATIONAL | UNIT 8-10, 18 FLOOR EVER GAIN PLAZA HONG KONG . HONG KONG, CHINATE 81616312 | phone - | Email - </t>
  </si>
  <si>
    <t xml:space="preserve">SHENZHEN FAKE TRADING CO LTD | ROOM 202-5,BUILDING 1,ANXU BUSINESS PARK,35-1 XIANGYIN ROAD, NANLIAN COMMUNITY,LONGGANG STREET, | phone - | Email - </t>
  </si>
  <si>
    <t xml:space="preserve">ORIENT EXPRESS CONTAINER CO LTD | . 18 FLOOR, TIMES SQUARE,52 HONGKONG MID ROAD, QINGDAO,TE CHINA ZIP CODE 266071 | phone - | Email - </t>
  </si>
  <si>
    <t xml:space="preserve">BEIJING CENTURY JOYO COURIER SERVIC | 17F 011701 56 EAST FOURTH RING ROAD    BEIJING NA 100020TE 862123251530 | phone - 8621232515| Email - </t>
  </si>
  <si>
    <t xml:space="preserve">SHANXI BIAOLISHANHE KEJI YOUXIAN GO | NGSI529 NANZHONGHUAN STREET QINGKON GCHUANGXINJIDI, FLOOR 6, BLOCK A, Z   TAIYUAN SH 030032 | phone - | Email - </t>
  </si>
  <si>
    <t xml:space="preserve">NINGBO TONGZE INTERNATIONAL | LOGISTICS CO., LTD. ROOM 10-1-5, NO.55 HAIYAN NORTH ROAD YINZHOU DISTRICT NINGBO, ZHEJIANG NINGBO | phone - | Email - </t>
  </si>
  <si>
    <t xml:space="preserve">ORIENT STAR TRANSPORT INT L LTD | RM 8-10, 18/F., EVER GAIN PLAZA, TOWER 1, 88 CONTAINER PORT ROAD, KWAI CHUNG, N.T. HONG KONG | phone - | Email - </t>
  </si>
  <si>
    <t xml:space="preserve">HONGKONG MILLEY LIMITED | UNIT 04,7/F BRIGHT WAY TOWER NO 33 MONG KOKRD KL,HK,CN | phone - | Email - </t>
  </si>
  <si>
    <t xml:space="preserve">SHANGHAI OG ENTERPRISES COMPANY LIM | RM 1502,TIANKE INTERNATIONAL BUILDI SHANGHAI SH 200131 CHINATE 35310255 | phone - | Email - </t>
  </si>
  <si>
    <t xml:space="preserve">GUANGDONG MANBIN LOGISTICS SUPPLY C | NO 2115 ZHONGXI TIMES BUILDING NO DONGGUAN GD 523000 CHINATE 23668869 | phone - | Email - </t>
  </si>
  <si>
    <t xml:space="preserve">SHENZHEN KAIYOU TECHNOLOGY CO LTD | 308, NO.79, ZONE 1, FIFTH INDUSTRIA L ZONE,SHANGFENCOMMUNITY, MINZHI ST REET, LONGHUA DISTRICT,,SHENZHEN,CN | phone - | Email - </t>
  </si>
  <si>
    <t xml:space="preserve">SHENZHEN LANTINGXU TECHNOLOGY CO | ROOM 107, BUILDING A,CHUANGYE NO.1 BUILDING, NO.43YANSHAN ROAD,YANSHAN COMMUNITY,ZHAOSHANG STREET,,CN | phone - | Email - </t>
  </si>
  <si>
    <t xml:space="preserve">WELKIN ENTERPRISE COMPANY LIMITED | FLAT/RM 225-06.2/F MEGA CUBE NO.8 W ANG KWONG ROADKOWLOON BAY.KL TAXID: 64592077000,HONGKONG,CN | phone - 6459207700| Email - </t>
  </si>
  <si>
    <t xml:space="preserve">ONE ULUSLARARASI TAS VE DIS TIC A S | KOSUYOLU CAD NO 23 POST CODE 34718    ISTANBUL NA 34718TE 902164221101 | phone - 9021642211| Email - </t>
  </si>
  <si>
    <t xml:space="preserve">SHENZHEN OURUILAI TRADING CO LTD | NO. 61 YOULIAN ROAD, XINNIU COMMUNI TY, MINZHI SUBDISTRICT, LONGHUA DIS TRICT, SHENZHEN, GUANGDONG PROVINCE | phone - | Email - </t>
  </si>
  <si>
    <t xml:space="preserve">SHENZHEN WEINAISI TECHNOLOGY CO | LTD B1610A ZHUOYUE HUI, ZHUOYUE MEI LIN CENTER SQUARE (SOUTH DISTRICT), NO. 126 ZHONGKANG ROAD, MEIDU COM | phone - | Email - </t>
  </si>
  <si>
    <t xml:space="preserve">BRUUN RASMUSSEN KUNSTAUKTIONER A S | PAUL BERGSOES VEJ 16 OG 20B    GLOSTRUP | phone - | Email - </t>
  </si>
  <si>
    <t xml:space="preserve">CACHET HANDIWORK SHANGHAI | CO.,LTD. 669 CHUANSHA RD.,PUDONG,SHANGHAI, 201209 CHINA | phone - | Email - </t>
  </si>
  <si>
    <t xml:space="preserve">NTG AIR OCEAN A S | FAABORGVEJ 17 AALBORG . DENMARKTE 42128192 | phone - | Email - </t>
  </si>
  <si>
    <t xml:space="preserve">PATSON LOGISTICS LIMITED | UNIT 1708,17/F ORIENTAL PLAZA, 1072 JIANSHE ROAD,SHENZHEN, GUANGDONG,CHINA TEL : 021-60831175 | phone - | Email - </t>
  </si>
  <si>
    <t xml:space="preserve">JINLIUCHANG WUHAN TRADING CO LT | NO. 136, BUILDING 13, GUTIAN 1967,N O. 10, SHUOFU ROAD, QIAOKOU DISTRIC T, WUHAN CITY, HUBEI PROVINCE | phone - | Email - </t>
  </si>
  <si>
    <t xml:space="preserve">HONG KONG HEDELE GROUP CO LIMITED | FLAT 01, 10/F CARNIVAL COMMBLDG 18 JAVA ROAD, NORTH POINT, HONG KONG   HONG KONG HO 999077 | phone - | Email - </t>
  </si>
  <si>
    <t xml:space="preserve">BEIJING CENTURY JOYO COURIER SERVIC | ROOM 1701, 17F, NO.56 EAST 4TH RING BEIJING 11 100000 CHINA | phone - | Email - </t>
  </si>
  <si>
    <t xml:space="preserve">TORK TRADE PAZARLAMA DIS TIC A S | YENIBOSNA MERKEZ MAH 29 EKIM CAD  VIZYONPARK A3 PLAZA KAT 9 O 91 YENI BOSNA ISTANBUL | phone - | Email - </t>
  </si>
  <si>
    <t xml:space="preserve">AMBER FREIGHT LOJISTIK LTD STI | YENIBOSNA MERKEZ MAH. 29 EKIM CD. V    ISTANBUL NA 34197TE 902124385609 | phone - 9021243856| Email - </t>
  </si>
  <si>
    <t xml:space="preserve">ZIBO TOP ARTS CO LTD | NO.121 GONGQINGTUAN WEST ROAD, ZHAN GDIAN DISTRICT,ZIBO CITY,SHANDONG P ROVINCE,CHINA | phone - | Email - </t>
  </si>
  <si>
    <t xml:space="preserve">SHANGHAI ATLANTIC GATE FORWARDING L | ROOM 1904-05 INTERNATIONAL CAPITAL SHANGHAI 31 200000 CHINA | phone - | Email - </t>
  </si>
  <si>
    <t xml:space="preserve">BEIJING SHUN FA IMP EXP CO LTD | ROOM3A-401 TECHNOLOGY FORTUNE CENTE BEIJING 11 100000 CHINA | phone - | Email - </t>
  </si>
  <si>
    <t xml:space="preserve">BEIJING KANGJIEKONG INTERNATIONAL | CARGO AGENT.,LTD QINGDAO BRANCH, 15TH FLOOR, ZHONGCHUANG MANSION, NO.169 SHENZHEN ROAD, QINGDAO 266061, CHINA | phone - | Email - </t>
  </si>
  <si>
    <t xml:space="preserve">EXPO FREIGHT SHANGHAI LIMITED | ROOM C303&amp;304, NO.1038 JINSHAJIANG ROAD, PUTUO DISTRICT, SHANGHAI, CHINA 200062 TEL:021-63130030 | phone - | Email - </t>
  </si>
  <si>
    <t xml:space="preserve">JINLIUCHANG WUHAN TRADING CO LTD | NO. 136, BUILDING 13, GUTIAN 1967,N O. 10,SHUOFU ROAD, QIAOKOUDISTRICT, WUHAN CITY,HUBEI PROVINCE | phone - | Email - </t>
  </si>
  <si>
    <t xml:space="preserve">GUANGDONG SEA DREAMS LOGISTICS TECH | ROOM 409 NO 20 HONGTU ROAD NANCHEN DONGGUAN GD CHINATE 89919093 | phone - | Email - </t>
  </si>
  <si>
    <t xml:space="preserve">CHINATRANS INTERNATIONAL LIMITED | 4TH FLOOR, PHASE 4, HALO PLACE NO. SHENZHEN GD 518000 CHINATE 82138988 | phone - | Email - </t>
  </si>
  <si>
    <t xml:space="preserve">STAR LINE TRADERS LIMITED | UNIT B &amp; C, 15 FLOOR, CASEYABERDEEN HOUSE,38 HEUNG YIP,HONGKONG,CN | phone - | Email - </t>
  </si>
  <si>
    <t xml:space="preserve">TOLL GLOBAL FORWARDING HK LTD | TOLL GLOBAL FORWARDING (HONG KONG)    HONG KONG NATE 85227577111 | phone - 8522757711| Email - </t>
  </si>
  <si>
    <t xml:space="preserve">SHENZHEN FAKE TRADING CO LTD | ROOM 103-1, BUILDING 1,ANXU BUSINESS PARK,35-1 XIANGYIN ROAD NANLIAN COMMUNITY,LONGGANG STREET, | phone - | Email - </t>
  </si>
  <si>
    <t xml:space="preserve">ORIENT EXPRESS CONTAINER CO LTD | 18 FLOOR, TIMES SQUARE,52 HONGKONG MID ROAD, QINGDAO, CHINA ZIP CODE 266071TE TEL:86-532-83990000 | phone - | Email - </t>
  </si>
  <si>
    <t xml:space="preserve">JINLIUCHANG WUHAN TRADING CO LTD | NO. 136, BUILDING 13, GUTIAN 1967, NO. 10, SHUOFUROAD, QIAOKOU DISTRIC T, WUHAN CITY, HUBEI PROVINCE,CN | phone - | Email - </t>
  </si>
  <si>
    <t xml:space="preserve">YINGSHENG GLOBAL LOGISTICS LIMITED | ROOM 1205, BLOCK T1, RUNHONG BUILDI SHENZHEN GD 518000 CHINATE 83025566 | phone - | Email - </t>
  </si>
  <si>
    <t xml:space="preserve">BARKLAYS LOGISTICS CO LTD | 16TH FLOOR OF YIYUAN BUILDING, 840 DONGFENG EAST ROAD, YUEXIU DISTRICT,GUANGZHOU CHINA | phone - | Email - </t>
  </si>
  <si>
    <t xml:space="preserve">JINLIUCHANG WUHAN TRADING CO LT | NO. 136, BUILDING 13, GUTIAN 1967, NO. 10, SHUOFUROAD, QIAOKOU DISTRIC T, WUHAN CITY, HUBEI PROVINCE,CN | phone - | Email - </t>
  </si>
  <si>
    <t xml:space="preserve">BEIJING CENTURY JOYO COURIER | SERVICE CO. LTD. 17/F, 01-1701, 56 EAST FOURTH RING ROAD CHAOYANG DISTRICT, BEIJING, CHINA | phone - | Email - </t>
  </si>
  <si>
    <t xml:space="preserve">SHENZHEN SHUANGJIESHENG TECHNOLOGY | CO., LTD.1301 PETROLEUM BUILDING, N O. 3040 HUAQIANG SOUTH ROAD NANYUAN   SHENZHEN GU 518000 | phone - | Email - </t>
  </si>
  <si>
    <t xml:space="preserve">BEIJING CENTURY JOYO COURIER SERVIC | 17/F, 01-1701, 56 EAST FOURTH RING ROAD CHAOYANG DISTRICT, BEIJING, CH INA                       20012 | phone - | Email - </t>
  </si>
  <si>
    <t xml:space="preserve">WORLD LOGISTIC SERVICES LTD | (SHENZHEN) QINGDAO BRANCH ROOM 611, 6TH FLOOR,FUDU BUILDING, NO. 8,NANJING ROAD,QINGDAO CHINA. VAT NO.:91370200096177037T | phone - 9137020009| Email - </t>
  </si>
  <si>
    <t xml:space="preserve">JINLIUCHANG WUHAN TRADING CO | LTD NO. 136, BUILDING 13, GUTIAN 1967, NO. 10, SHUOFU ROAD, QIAOKOU DISTRICT, WUHAN CITY, HUBEI CHINA | phone - | Email - </t>
  </si>
  <si>
    <t xml:space="preserve">CHANGZHOU YOUMI INTERNATIONAL TRADI | NO. 256 ZHULIN NORTH ROAD,TIANNING DISTRICT,CHANGZHOU, JIANGSU, CHINA, CHANGZHOU,CN | phone - | Email - </t>
  </si>
  <si>
    <t xml:space="preserve">APM TERMINALS INDIA PRIVATE LIMITED | 20TH FLOOR, TOWER 5C, DLF CYBER CIT GURGAON HR 122002 INDIA | phone - | Email - </t>
  </si>
  <si>
    <t xml:space="preserve">SHANGHAI GLORY CROWN INTERNATIONAL | ROOM 201, BUILDING 14, NO. 655 FENG ZHOU ROAD, JIADING  SHANGHAI | phone - | Email - </t>
  </si>
  <si>
    <t xml:space="preserve">BEIJING CENTURY JOYO COURIER | SERVICE  CO. , LTD ROOM 1701, 17F, NO. 56 4TH RING ROAD, CHAOYANG DIST RI 100124 BEIJING CHINA   20012 | phone - | Email - </t>
  </si>
  <si>
    <t xml:space="preserve">NINGBO QICHEN INTERNATIONAL | LOGISTICS CO.,LTD. 6TH FLOOR,BUILDING D, JIACHEN CENTER, 188 NINGDONG ROAD,YINZHOU DISTRICT | phone - | Email - </t>
  </si>
  <si>
    <t xml:space="preserve">VANGUARD LOGISTICS SERVICES HONG | KONG) LIMITED SUITE 1704-9 WING ON CENTRE, 111 CONNAUGHT ROAD CENTRAL, VAT:21847675-001 HONG KONG | phone - | Email - </t>
  </si>
  <si>
    <t xml:space="preserve">BEIJING KANGJIEKONG INTERNATIONAL | CARGO AGENT.,LTD QINGDAO BRANCH, 15TH FLOOR, ZHONGCHUANG MANSION, NO.169 SHENZHEN ROAD,TE QINGDAO 266061, CHINA | phone - | Email - </t>
  </si>
  <si>
    <t xml:space="preserve">DAYE COUNTY LUXUE TRADING CO LTD | ROOM 301,NO. 207,QILIJIE VILLAGE,DO NGFENG ROAD SUB-DISTRICT OFFICE,DAY E CITY,HUANGSHI CITY,HUBEI PROVINCE | phone - | Email - </t>
  </si>
  <si>
    <t xml:space="preserve">KINAY TASIMACILIK VE LOJISTIK AS | BARBAROS BULVARI MORBASAN SOK KOZA IS MRK B BLOK GIRIS KAT BESIKTAS   ISTANBUL  34349 | phone - | Email - </t>
  </si>
  <si>
    <t xml:space="preserve">C H ROBINSON FREIGHT SERVICES CHI | THE EXCHANGE NORTH TOWER 189 NANJIN TIANJIN 12 300051 CHINA | phone - | Email - </t>
  </si>
  <si>
    <t xml:space="preserve">ORIENT STAR TRANSPORT INT L LTD | RM 8-10, 18/F., EVER GAIN PLAZA, TOWER 1,88 CONTAINER PORT ROAD, KWAI CHUNG, N.T. HONG KONG TEL: (852) 2377  0322 | phone - | Email - </t>
  </si>
  <si>
    <t xml:space="preserve">BEIJING CENTURY JOYO COURIER | SERVICE CO. LTD. 17/F, 01-1701, 56 EAST FOURTH RING ROAD CHAOYANG DISTRICT, BEIJING,TE CHINA TEL/FAX:021-23251654 | phone - | Email - </t>
  </si>
  <si>
    <t xml:space="preserve">JINLIUCHANG WUHAN TRADING CO LT | NO. 136, BUILDING 13, GUTIAN 1967, NO. 10, SHUOFUROAD, QIAOKOU DISTRIC T,WUHAN,CN | phone - | Email - </t>
  </si>
  <si>
    <t xml:space="preserve">NINGBO X H SUPPLY CHAIN MANAGEMENT | CO.,LTD. ROOM 701, BUILDING 7, FINANCIAL SILICONTE VALLEY,YINZHOU | phone - | Email - </t>
  </si>
  <si>
    <t xml:space="preserve">GUANGDONG SEA DREAMSLOGISTICS | TECHNOLOGY CO.,LTD. ROOM 409,NO.20, HONGTU ROAD,NANCHENG STREET,DONGGUAN CITY,GUANGDONG PROVINCE | phone - | Email - </t>
  </si>
  <si>
    <t xml:space="preserve">BEIJING CENTURY JOYO COURIER | SERVICE CO. LTD. 17/F, 01-1701, 56 EAST FOURTH RING ROAD CHAOYANG DISTRICT,TE BEIJING,CHINA | phone - | Email - </t>
  </si>
  <si>
    <t xml:space="preserve">JIANGSU MISHA INTERNATIONAL TRADE C | O.,LTD1530-1 ZHONGWU AVENUE,7TH FLO OR 715   CHANGZHOU JI 213000 | phone - | Email - </t>
  </si>
  <si>
    <t xml:space="preserve">GLOBAL FREIGHT SERVICES SHANGHAI | 5F,BLOCK 1 BINJIANG PLAZA,359 YUESHENG ROAD,JIANGDONG DISTRICT   NINGBO  315000 | phone - | Email - </t>
  </si>
  <si>
    <t xml:space="preserve">SHENZHEN KAIYOU TECHNOLOGY CO LTD | 308, NO.79, ZONE 1, FIFTH INDUSTRIA L ZONE, SHANGFEN COMMUNITY, MINZHI STREET, LONGHUA DISTRICT, SHEN,CN | phone - | Email - </t>
  </si>
  <si>
    <t xml:space="preserve">WEIDA FREIGHT SYSTEM CO LTD | ROOM 6B-C, UNITED MANSION, NO.9, NA QINGDAO SD CHINATE 85737839 | phone - | Email - </t>
  </si>
  <si>
    <t xml:space="preserve">C H ROBINSON FREIGHT SERVICES CHI | ROOM 1802&amp;1803 BUILDING B, COSCO PL QINGDAO SD 266000 CHINATE 85026538 | phone - | Email - </t>
  </si>
  <si>
    <t xml:space="preserve">SHIJIAZHUANG FAR EAST IMPORT | EXPORT TRADING CO.,LTD. ROOM 702-703, BUILDING SHIJIAZHUANG 13 050001 CN | phone - | Email - </t>
  </si>
  <si>
    <t xml:space="preserve">SHENZHEN KOK E COMMERCE | LOGISTICS CO.,LTD NO.15 CHUANGYE ROAD SHILONG COMMUNITY SHIYAN STREET BAOAN DISTRIC SHENZHEN CITYTE 518108,CHINA | phone - | Email - </t>
  </si>
  <si>
    <t xml:space="preserve">JINLIUCHANG WUHAN TRADING CO LT | NO. 136, BUILDING 13, GUTIAN 1967, NO. 10, SHUOFU ROAD, QIAOKOU DISTRI CT, WUHAN CITY, HUBEI PROVINCE | phone - | Email - </t>
  </si>
  <si>
    <t xml:space="preserve">SDA LOGISTICS CO LTD | ROOM 1601,BUILDING A,RONGFENG CENTER,XIANG JIAOTANG COMMUNITY, BANTIAN SUB-DISTRICT,TE LONGGANG DISTRICT,SHENZHEN 518000 | phone - | Email - </t>
  </si>
  <si>
    <t xml:space="preserve">FOSHAN DREAM GATE FURNITURE CO LTD | ROOM 305, NO. 115 KANGTAI SOUTH ROAD, SHAITOU INDUSTRIAL ZONE, JIUJIANG TOWN, NANHAI DISTRICT, FOSHAN CITY, GUANGDONG PROVINCE, | phone - | Email - </t>
  </si>
  <si>
    <t xml:space="preserve">FLEXPORT INTERNATIONAL SHANGHAI | CO., LTD SHENZHEN BRANCH 7/F, CHINA RESOURCES TOWER #2666, KEYUAN SOUTH ROAD SHENZHEN GUANGDONG 518063 CN | phone - | Email - </t>
  </si>
  <si>
    <t xml:space="preserve">SHANGHAI CHANGHEAN SUPPLY CHAIN CO | ROOM 420, BUILDING T2, NO. 578 MINF SHANGHAI . CHINATE 13162108420 | phone - 1316210842| Email - </t>
  </si>
  <si>
    <t xml:space="preserve">SHENZHEN WEISHIDAI TRADING CO LTD | 801, UNIT A, BUILDING 17, PHASE II, KANGQIAO GARDEN,  BUJI STREET, LON GGANG DISTRICT, SHENZHEN,CN | phone - | Email - </t>
  </si>
  <si>
    <t xml:space="preserve">SHENZHEN MAOTENG SUPPLY CHAIN MANAG | ROOM 1303 13FLOOR YINGLONG EXHIBITI SHENZHEN GD 518000 CHINATE 82778072 | phone - | Email - </t>
  </si>
  <si>
    <t xml:space="preserve">CENTURY DISTRIBUTION SYSTEMS INC | (A CONSOLIDATOR) 701-A, GODREJ COLISEUM, OFF SOMAIYA HOSPITAL ROAD SION (E),TE MUMBAI 400022, INDIA | phone - | Email - </t>
  </si>
  <si>
    <t xml:space="preserve">PUDONG PRIME INTERNATIONAL | LOGISTICS,INC.SHANGHAI OFFICE RM 1102-1103,NO.555 PUDONG AVENUE, PUDONG NEW AREA DISTRICT,TE SHANGHAI 200120 | phone - | Email - </t>
  </si>
  <si>
    <t xml:space="preserve">CHANGZHOU YOUMI INT L TRADING CO | LTD  NO.256 ZHULIN NORTH ROAD, TIANNING DISTRICT, CHANGZHOU, JS  CHINA CHANGZHOU            JS          CN | phone - | Email - </t>
  </si>
  <si>
    <t xml:space="preserve">JINLIUCHANG WUHAN TRADING CO LT | NO. 136, BUILDING 13, GUTIAN 1967,  NO. 10,SHUOFU ROAD, QIAOKOU DISTRI  NINGBO | phone - | Email - </t>
  </si>
  <si>
    <t xml:space="preserve">SAFROUND LOGISTICS CO LTD | 17 F HONGTAI DIBIAO BUILDING, NO.1222 NINGCHUAN ROAD, YINZHOU DISTRICT,NINGBO,TE ZHEJIANG,CHINA | phone - | Email - </t>
  </si>
  <si>
    <t xml:space="preserve">TAIYUAN BAYAN TECHNOLOGY CO LTD | NO.32, UNIT 1 TOWER D, BUILDING 1 NO.18 FUDONG TAIYUAN 030000 CHINA TAIYUAN  030000 CN TAIYUAN                030000    CN | phone - | Email - </t>
  </si>
  <si>
    <t xml:space="preserve">SHANGHAI LEAD TRANS INTERNATIONAL L | ROOM 1405-1406,GANG TAI PLAZA, NO SHANGHAI SH 200086 CHINATE 65382335 | phone - | Email - </t>
  </si>
  <si>
    <t xml:space="preserve">PRINCESS CRUISE | 24300 TOWN CENTER DRIVE    SANTA CLARITA CA 91355 | phone - | Email - </t>
  </si>
  <si>
    <t xml:space="preserve">SHENZHEN PINEAPPLE AWAKENING TECHNO | SAMSUNG INDUSTRIAL ZONE, FUYONG COM MUNITY, FUYONGSTREET, BAO 'AN DISTR ICT, SHENZHEN 518103,SHENZHEN,CN | phone - | Email - </t>
  </si>
  <si>
    <t xml:space="preserve">STAR PRINCESS | C/O PRINCESS CRUISES 24305 TOWN CENTRE DRIVE   SANTA CLARITA CA 91355ADMINISTRATION OFFICER | phone - | Email - </t>
  </si>
  <si>
    <t xml:space="preserve">CHINA MAST FORWARDERS CO LTD | 7F, NO. 109, SEC. 2, KEELUNG RD., TAIPEI 11053 | phone - | Email - </t>
  </si>
  <si>
    <t xml:space="preserve">SHENZHENSHI JIAQIWANG TECHNOLOGY | ROOM1617, HENGLUESHIDAIDASHA, NO.15 9 PINGJIDADAOBEI, HEHUA COMMUNITY  SHENZHEN  51800 | phone - | Email - </t>
  </si>
  <si>
    <t xml:space="preserve">NINGBO HAO HE INTERNATIONAL | TRANSPORTION CO.,LTD 2515 HUALIAN BUILDING, NINGBO CITY,ZHEJIANG,CHINA | phone - | Email - </t>
  </si>
  <si>
    <t xml:space="preserve">ORIENT STAR TRANSPORT INT L LTD | RM 24A, THE CATIC TOWER NO.212 JIANGNING ROAD, JINGAN DISTRICT SHANGHAI 200041, P.R.C | phone - | Email - </t>
  </si>
  <si>
    <t xml:space="preserve">BEIJING CENTURY JOYO COURIER SERVIC | SERVICE CO. LTD. 17F 011701 56 EAST    BEIJING NA 100020TE 862123251530 | phone - 8621232515| Email - </t>
  </si>
  <si>
    <t xml:space="preserve">JSC ENTERPRISE CO LTD | RM 1101 #C BUILDING OF CENTRAL WEALTH DISTRICT YUANMEI EAST ROAD,NEW CITY CENTER DISTRICTDONGGUAN,GUANGDONG | phone - | Email - </t>
  </si>
  <si>
    <t xml:space="preserve">MAXWIDE LOGISTICS INC | . 37TH FLOOR, QINGDAO INTERNATIONAL F INANCIAL CENTER QINGDAO, SHANDONG 3TE 7 266071 CN | phone - | Email - </t>
  </si>
  <si>
    <t xml:space="preserve">EVERGREEN INTERNATIONAL LOGISTICS | (SHANGHAI) CO.,LTD. GUANGZHOU BRANCH AS AGENT FOR ROUND-THE-WORLD LOGISTICS (U.S.A.) CORP. | phone - | Email - </t>
  </si>
  <si>
    <t xml:space="preserve">T H I GROUP SHANGHAI LTD | UNIT 2805-07A,THE BANK CENTRE, NO. XIAMEN FJ CHINATE 2135690 | phone - | Email - </t>
  </si>
  <si>
    <t xml:space="preserve">NINGBO PORT SOUTHEAST LOGISTICS | GROUP CO.,LTD. BLDG.,CHANGLE RD.,EASTERN NEW NINGB O 33 315000 CN | phone - | Email - </t>
  </si>
  <si>
    <t xml:space="preserve">NINGBO ADTED MACHINERY AND HARDWARE | FUTIAN THREE DISTRICT YIWU ZHEJIANG CHINA,YIWU,CN | phone - | Email - </t>
  </si>
  <si>
    <t xml:space="preserve">GUANGDONG SEA DREAMS LOGISTICS | TECHNOLOGY CO.,LTD RM409 XIN XING BUILDING NO.20 HONGTU ROAD NANCHENG DISTRICT, DONGGUAN | phone - | Email - </t>
  </si>
  <si>
    <t xml:space="preserve">CASIA GLOBAL LOGISTICS CO LTD | ROOM 505 ZHONGTIAN BUILDING NO.1063 SIPING ROAD, YANGPU, SHANGHAI | phone - | Email - </t>
  </si>
  <si>
    <t xml:space="preserve">SHENZHEN YINXI TRADING CO LTD | 502A, NO. 43, LIYUAN NEW VILLAGE, L ONGYUAN COMMUNIITY, LONGHUA STREET, LONGHUA DISTRICT, SHENZHEN 5,CN | phone - | Email - </t>
  </si>
  <si>
    <t xml:space="preserve">SHIJIAZHUANG FAR EAST IMPORT | . ROOM 702-703 BUILDING T3 ZHONGIAO F ORTUNE CANETER SHIJIAZHUANG 13 0500TE 01 CN | phone - | Email - </t>
  </si>
  <si>
    <t xml:space="preserve">QINGDAO LIFESTYLE INTERNATIONAL | B-609 YUYUAN MANSION,75  HONGKONG WEST ROAD  QINGDAO | phone - | Email - </t>
  </si>
  <si>
    <t xml:space="preserve">QINGDAO EAST WEST CONTAINER | LINE CORP. ROOM 1209, BLDG. 2, NO. 88 HONGKONG EAST RD., LAOS QINGDAO 37 266061 CTE N | phone - | Email - </t>
  </si>
  <si>
    <t xml:space="preserve">HONGKONG MILLEY LIMITED | UNIT 04,7/F BRIGHT WAY TOWER NO 33M ONG KOK RD KL HONG KONG,999077 . | phone - | Email - </t>
  </si>
  <si>
    <t xml:space="preserve">SUN TRACK EXPRESS SHENZHEN CO LT | 2D-201D4,2ND FLOOR,TIANFA BUILDING SHENZHEN GD CHINATE 13124894430 | phone - 1312489443| Email - </t>
  </si>
  <si>
    <t xml:space="preserve">PEEK A BOO USA | 555 8TH AVE, ROOM 2210 10018 NEW YORK NY USA | phone - | Email - </t>
  </si>
  <si>
    <t xml:space="preserve">W I S L LOGISTICS LTD | 65 YIGAL ALON BLVD TOYOTA TOWERS BUILDING A 10TH FLOOR HAIFA ASHDOD 6744316 ISRAEL | phone - | Email - </t>
  </si>
  <si>
    <t xml:space="preserve">WALRUS LOGISTICS | NUMBER 138 1850 BATSON AVENUE ROWLAND HEIGHTS CA 91758 UNITED STATESTE 2105107 | phone - | Email - </t>
  </si>
  <si>
    <t xml:space="preserve">IMPORTADORA SUMAC SA DE CV | INT 301 REPUBLICA DE GUATEMALA 10 C CUAUHTEMOC CHH 06020 MEXICO | phone - | Email - </t>
  </si>
  <si>
    <t xml:space="preserve">FOX WIZEL LTD | 6 HERMON ST.LOD 070199 ISRAEL TEL:972-3-9050266 ID NO.:512157603 | phone - | Email - </t>
  </si>
  <si>
    <t xml:space="preserve">MELLIFLUENCE INTERNATIONAL COMMERCE | 100 WILD IRISHMAN RD KEYSTONE,CO,80 435 | phone - | Email - </t>
  </si>
  <si>
    <t>DOLLARAMA L P | 5805 AVENUE ROYALMOUNT MONT-ROYAL,QUEBEC,H4P 0A1,CANADA EMAIL: TRAFFIC@DOLLARAMA.COM 1-514-737 1006 | phone - | Email - TRAFFIC@DOLLARAMA.COM</t>
  </si>
  <si>
    <t xml:space="preserve">AMAZON LOGISTICS INC | 410 TERRY AVENUE NORTH SEATTLE, WA 98109 | phone - | Email - </t>
  </si>
  <si>
    <t xml:space="preserve">GLOBAL DECOR COLLECTIVE INC | 100 ELM ST, UNIT 200 WARREN, RI 02885, USA CONTACT PERSON: RAJNISH JANSAREE | phone - | Email - </t>
  </si>
  <si>
    <t xml:space="preserve">SHENZHEN LINGGANZHE TECH CO LTD C | /O FBA24300 NANDINA AVE    MORENO VALLEY CA 92551 | phone - | Email - </t>
  </si>
  <si>
    <t xml:space="preserve">SHENZHEN LINGGANZHE TECH CO LTD C | /O FBA1568 N LINDEN AVE    RIALTO CA 92376 | phone - | Email - </t>
  </si>
  <si>
    <t xml:space="preserve">QVC INC | 1200 WILSON DR WEST CHESTER PA 19380-426 US | phone - | Email - </t>
  </si>
  <si>
    <t xml:space="preserve">OEC FREIGHT NY INC ONE CROSS | ISLAND PLAZA, 133 33 BROOKVILLE BLVD ROSEDALE NY 11422 UNITED STATES TEL:718-527-7171TE E-MAIL:DOCS.JFK OECGROUP.COM | phone - | Email - </t>
  </si>
  <si>
    <t xml:space="preserve">AMAZON LOGISTICS INC | 410 TERR AVENUE NORTH SEATTLE, WA 98109 TEL/FAX:0016513661880/TE 0016513661880 | phone - 0016513661,0016513661| Email - </t>
  </si>
  <si>
    <t xml:space="preserve">HK YOUMI INTERNATIONAL TRADING LIMI | TED C/O FBA4000 SOUTH HAMNER AVENUE ,   ONTARIO CA 91761 | phone - | Email - </t>
  </si>
  <si>
    <t xml:space="preserve">SISKIYOU BUCKLE COMPANY INC | DBA SISKIYOU GIFTS 3551 AVION DRIVE MEDFORD OR 97504                 US | phone - | Email - </t>
  </si>
  <si>
    <t xml:space="preserve">TANERA TRANSPORT LLC | 20955 PATHFINDER ROAD, SUITE 222 DIAMOND BAR CA UNITED STATESTE 7780169 | phone - | Email - </t>
  </si>
  <si>
    <t xml:space="preserve">YIHE INTERNATIONAL TRADING INC | 2095 W 6TH AVE BROOMFIELD, CO | phone - | Email - </t>
  </si>
  <si>
    <t xml:space="preserve">YIHE INTERNATIONAL TRADING INC | 2095 W 6TH AVE BROOMFIELD, CO 80020 | phone - | Email - </t>
  </si>
  <si>
    <t xml:space="preserve">DOLGENCORP LLC | 100 MISSION RIDGE INTERNATIONAL FINANCE,3 WEST GOODLETTSVILLE TN 37072-2170, USA | phone - | Email - </t>
  </si>
  <si>
    <t xml:space="preserve">AMAZON LOGISTICS INC | 410 TERRY AVENUE NORTH SEATTLE WA 9    SEATTLE WA 981095210TE 12062661000 | phone - 1206266100| Email - </t>
  </si>
  <si>
    <t xml:space="preserve">SHANXI BIAOLISHANHE KEJI YOUXIAN GO | NGSI C/O FBA24208 SAN MICHELE RD    MORENO VALLEY CA 92551 | phone - | Email - </t>
  </si>
  <si>
    <t>PRIME AGENCY | 17595 ALMAHURST ROAD,SUITE 309 CITY OF INDUSTRY,CA 91748 TEL:626-709-4198 E-MAIL:DP8@USPRIMEAGENCY.COM@@ | phone - | Email - DP8@USPRIMEAGENCY.COM</t>
  </si>
  <si>
    <t xml:space="preserve">TANERA TRANSPORT LLC | 20955 PATHFINDER ROAD SUITE 222 DIAMOND BAR, CA 91765 TEL : 626-778-0168 FAX: (626)778-0169 | phone - | Email - </t>
  </si>
  <si>
    <t xml:space="preserve">AMAZON LOGISTICS INC | 410 TERR AVENUE NORTH SEATTLE, WA, US 98109 | phone - | Email - </t>
  </si>
  <si>
    <t xml:space="preserve">JUSTOPEN INC | 228 PARK AVE S NUM 78258,NEW YORK,N EW YORK 10003,US | phone - | Email - </t>
  </si>
  <si>
    <t xml:space="preserve">FULLTRANS GLOBAL FORWARDING INC | SUITE 105 1300 VALLEY VISTA DRIVE DIAMOND BAR CA UNITED STATESTE 7234130 | phone - | Email - </t>
  </si>
  <si>
    <t xml:space="preserve">BESTLINE SUPPLY CHAIN USA INC | UNIT 5 1331 PORTO GRANDE DRIVE DIAMOND BAR CA 91765 UNITED STATESTE 5699181 | phone - | Email - </t>
  </si>
  <si>
    <t xml:space="preserve">GATENDA INC | 1360 17TH ST #108,DENVER,COLORADO 8 0202,US | phone - | Email - </t>
  </si>
  <si>
    <t>COLUXE TRADING INC | 1995 3RD ST  RIVERSIDE, CA 92507 PH ONE: 909-500-2686 QG001@HYEXP.NET L EADINGOCEAN@GMAIL.COM,US | phone - | Email - QG001@HYEXP.NET,EADINGOCEAN@GMAIL.COM</t>
  </si>
  <si>
    <t xml:space="preserve">INCA LINES SAC | AV. MARISCAL JOSE DE LA MAR NRO. 11    MIRAFLORES NA 15074TE 5116254800 | phone - 5116254800| Email - </t>
  </si>
  <si>
    <t xml:space="preserve">ASH EXPRESS SA DE CV | ROOM 601-20, 6TH FLOOR, GANGSHEN IN TERNATIONAL CENTER, NO. 61 YOULIANR OAD, XINNIU COMMUNITY, MINZHI SUBD | phone - | Email - </t>
  </si>
  <si>
    <t xml:space="preserve">GATENDA INC | 1360 17TH ST #108 DENVER CO 80202 U S . | phone - | Email - </t>
  </si>
  <si>
    <t xml:space="preserve">ANDREW VIRTUE | 5318 E 2ND ST STE 698    LONG BEACH CA 90803-532 | phone - | Email - </t>
  </si>
  <si>
    <t xml:space="preserve">VALYRIA LLC | 3612 LAGRANGE PARKWAY TOANO VA 23168 | phone - | Email - </t>
  </si>
  <si>
    <t xml:space="preserve">NTG AIR OCEAN LLC | 365 FRANKLIN AVENUE FRANKLIN SQUARE NY UNITED STATESTE 7265226 | phone - | Email - </t>
  </si>
  <si>
    <t>E LINK US INC | 1295 E 9TH ST RM 101 POMONA, CA 91766 TEL:626-699-3229 EMAIL: ELINK@SWITCHBL.COM | phone - | Email - ELINK@SWITCHBL.COM</t>
  </si>
  <si>
    <t xml:space="preserve">WISDOM TRADE INC | 5142 N ACADEMY BLVD  COLORADO SPRIN GS, CO 80918. . | phone - | Email - </t>
  </si>
  <si>
    <t xml:space="preserve">NANNING DAMAI NETWORK TECHNOLOGY CO | ., LTD C/O FBA600 ERNIE DRIVE    HOLLISTER CA 95023 | phone - | Email - </t>
  </si>
  <si>
    <t xml:space="preserve">AMAZON LOGISTICS INC | 410 TERRY AVENUE NORTH SEATTLE WA 98109 UNITED STATES | phone - | Email - </t>
  </si>
  <si>
    <t xml:space="preserve">RIVERTOWN PRODUCE INC | 2925 ROUTE 130    DELRAN NJ 08075-252OZGUR ATIKE TE +16096859844 | phone - 1609685984| Email - </t>
  </si>
  <si>
    <t xml:space="preserve">ASIK INTERNATIONAL INC | 451 SUNRISE HIGHWAY LYNBROOK    LYNBROOK NY 11563TE 17183228132 | phone - 1718322813| Email - </t>
  </si>
  <si>
    <t xml:space="preserve">SUUDDYWAY TRADING INC | 25 KENT AVE STE 2 BROOKLYN, NY 1124 9 . | phone - | Email - </t>
  </si>
  <si>
    <t xml:space="preserve">DHY SHIPPING LINE INC | 2121 W MISSION ROAD UNIT 301 ALHAMBRA CA 91803 UNITED STATES | phone - | Email - </t>
  </si>
  <si>
    <t>YIHE INTERNATIONAL TRADING INC | 2095 W 6TH AVE BROOMFIELD, CO 80020 CUSTOMER@TONGFREE.COM | phone - | Email - CUSTOMER@TONGFREE.COM</t>
  </si>
  <si>
    <t xml:space="preserve">WINNERS MERCHANTS INTERNATIONAL L P | 8181 CHURCHILL ST DELTA BC V4K 0C2 CANADA | phone - | Email - </t>
  </si>
  <si>
    <t>EFL CONTAINER LINES LLC | 491 SUPREME DRIVE BENSENVILLE, IL 60106 TEL: +1 224-458-1255 USA-ORD-OCEANIMPORT@EFL.GLOBAL | phone - | Email - USA-ORD-OCEANIMPORT@EFL.GLOBAL</t>
  </si>
  <si>
    <t xml:space="preserve">HK YOUMI INTERNATIONAL TRADING LIMI | TED C/O FBA6120 CLINKER DRIVE    JURUPA VALLEY CA 92509 | phone - | Email - </t>
  </si>
  <si>
    <t xml:space="preserve">EAMOM INC | 18421 BUTTONWOOD LNROWLAND HGHTS, C A 9174891748 . | phone - 9174891748| Email - </t>
  </si>
  <si>
    <t xml:space="preserve">DRT INTERNATIONAL LOGISTICS INCORPO | 434 KEARNEY AVENUE KEARNY NJ 07032 UNITED STATESTE 2658244 | phone - | Email - </t>
  </si>
  <si>
    <t xml:space="preserve">CIL FREIGHT INC | 20632 CURRIER ROAD WALNUT CA 91789 UNITED STATESTE 9643232 | phone - | Email - </t>
  </si>
  <si>
    <t xml:space="preserve">WISDOM TRADE INC | 5142 N ACADEMY BLVDCOLORADO SPRINGS , CO 8091880918 . | phone - 8091880918| Email - </t>
  </si>
  <si>
    <t xml:space="preserve">UNITEDDSCIENTIFICCSUPPLIES INC | 10011TECHNOLOGYYWAY LIBERTYVILLE,IL ,LIBERTYVILLE,IL 60048,US | phone - | Email - </t>
  </si>
  <si>
    <t xml:space="preserve">SUNGANY TRADING INC | JOHN DOE 1067 S HOVER ST STEE LONGM ONT,CO 8050180501 . | phone - 8050180501| Email - </t>
  </si>
  <si>
    <t xml:space="preserve">DOLGENCORP LLC | 100 MISSION RIDGE INTERNATIONAL FINANCE, 3 WEST GOODLETTSVILLE, TN 37072-2170, USA | phone - | Email - </t>
  </si>
  <si>
    <t xml:space="preserve">EAMOM INC | 18421 BUTTONWOOD LN ROWLAND HGHTS, CA 91748,ROWLAND, ,US | phone - | Email - </t>
  </si>
  <si>
    <t xml:space="preserve">PRIME AGENCY | SUITE 209 17595 ALMAHURST STREET CITY OF INDUSTRY CA 91748 UNITED STATESTE 9653069 | phone - | Email - </t>
  </si>
  <si>
    <t>BARKLAYS LOGISTICS CORPORATION | 14736 NELSON AVE., CITY OF INDUSTRY, CA 91744 TEL: (626)986-3777 EMAIL: LAXOP@BARKLAYSINC.COM | phone - | Email - LAXOP@BARKLAYSINC.COM</t>
  </si>
  <si>
    <t xml:space="preserve">NODIE INC | 9630 OAK ST BELLFLOWER, CA 90706,BE LLFLOWER, 90706,US | phone - | Email - </t>
  </si>
  <si>
    <t xml:space="preserve">SHENZHEN SHUANGJIESHENG TECHNOLOGY | CO., LTD. C/O FBA24208 SAN MICHELE RD   MORENO VALLEY CA 92551 | phone - | Email - </t>
  </si>
  <si>
    <t xml:space="preserve">AMAZON LOGISTICS INC | 410 TERRY AVENUE NORTH SEATTLE, WA 98109 98109TE T: F: | phone - | Email - </t>
  </si>
  <si>
    <t xml:space="preserve">W GROUP CANADA | 501 APPLEWOOD CRESCENT, VAUGHAN, ON, L4K4J3, CANADA ARRIVALS@ WLOG-GROUP.COM GST#749622346RT0001 | phone - | Email - </t>
  </si>
  <si>
    <t xml:space="preserve">EAMOM INC | 18421 BUTTONWOOD LN ROWLAND HGHTS, CA 91748 USA | phone - | Email - </t>
  </si>
  <si>
    <t xml:space="preserve">ALLWAYS EXPRESS LOGISTICS INC | 2690 PELLISSIER PL,CITY OF INDUSTRY , CA 90601ANNA,(626)7021076,INDUSTR Y, 90601,US | phone - | Email - </t>
  </si>
  <si>
    <t xml:space="preserve">WINNERS MERCHANTS INTERNATIONAL LP | 3185 AMERICAN DR MISSISSAUGA ON L4V 1B8 CANADA | phone - | Email - </t>
  </si>
  <si>
    <t xml:space="preserve">SYNERGY IMPORTS LLC | 289 PILOT RD STE B    LAS VEGAS NV 89119-353TE +17025780746 | phone - 1702578074| Email - </t>
  </si>
  <si>
    <t xml:space="preserve">AMAZON LOGISTICS INC | 410 TERR AVENUE NORTH SEATTLE, WA 9 8109 98109TE T: F: | phone - | Email - </t>
  </si>
  <si>
    <t xml:space="preserve">SEASKY LOGISTICS INC | SUITE 335 17870 CASTLETON STREET CITY OF INDUSTRY CA 91748 UNITED STATESTE 9865515 | phone - | Email - </t>
  </si>
  <si>
    <t>DHY SHIPPING LINE INC | 2121 W MISSION ROAD UNIT 301 ALHAMBRA CA 91803 TEL#310-818-3210 FAX:(909)364-9573 EMAIL:DOC@DHYSHIPPINGLINE.COM | phone - | Email - DOC@DHYSHIPPINGLINE.COM</t>
  </si>
  <si>
    <t xml:space="preserve">HONG KONG NOVASKY GROUP CO LIMITE | D6201 NEWCASTLE ROAD    STOCKTON CA 95215 | phone - | Email - </t>
  </si>
  <si>
    <t xml:space="preserve">INSTANT TRADING INC | 9169 W STATE ST STE 2602 GARDEN CIT Y,ID 83714 | phone - | Email - </t>
  </si>
  <si>
    <t xml:space="preserve">KINAY TRANSPORT LOGISTICS USA | 20 E HALSEY ROAD SUITE#100    PARSIPPANY NJ 07054 | phone - | Email - </t>
  </si>
  <si>
    <t xml:space="preserve">AMAZON LOGISTICS INC | 410 TERR AVENUE NORTH SEATTLE, WA 98109 TEL/FAX:0016513661880/0016513661880 | phone - 0016513661,0016513661| Email - </t>
  </si>
  <si>
    <t xml:space="preserve">TOSC TRADING INC | 1551 TREETOP TRL AKRON, OH 44313,AK RON, ,US | phone - | Email - </t>
  </si>
  <si>
    <t xml:space="preserve">KAIHER INC | 18421 BUTTONWOOD LN,ROWLAND HGHTS,C ALIFORNIA 91748,US | phone - | Email - </t>
  </si>
  <si>
    <t xml:space="preserve">GLOBAL LINE EXPRESS LLC | ADDRESS  5473 BLAIR RD, STE 100 # 30327, DALLAS, TX 75231TE ATTN  ANNA MAO | phone - | Email - </t>
  </si>
  <si>
    <t>DRT INTERNATIONAL LOGISTICS INC | 434 KEARNY AVE, SUITE #236 KEARNY, NJ 07032 EMAIL:OCEANIMPORT@DRTINTLLOGS.COM TEL: 201-467-6586 / 201-283-2932 | phone - | Email - OCEANIMPORT@DRTINTLLOGS.COM</t>
  </si>
  <si>
    <t xml:space="preserve">AMAZON LOGISTICS INC | 410 TERRY AVENUE NORTH SEATTLE, WA 98109 TEL/FAX: 0016513661880 | phone - 0016513661| Email - </t>
  </si>
  <si>
    <t xml:space="preserve">ROVIXXALOR SYXALOR TYXALIUM INC | 3010 SANTA FE CT STE 105 MISSOULA, MT,MISSOULA,MONTANA 59808,US | phone - | Email - </t>
  </si>
  <si>
    <t xml:space="preserve">JIANGSU MISHA INTERNATIONAL TRADE C | O.,LTD C/O FBA4121 COYOTE CANYON RD    FONTANA CA 92336 | phone - | Email - </t>
  </si>
  <si>
    <t xml:space="preserve">EAMOM INC | 18421 BUTTONWOOD LN  ROWLAND HGHTS, CA 91748 . | phone - | Email - </t>
  </si>
  <si>
    <t xml:space="preserve">GLOBAL FREIGHT SERVICES USA LLC | 13300 CROSSROADS PARKWAY NORTH, STE    LA PUENTE CA 91746 | phone - | Email - </t>
  </si>
  <si>
    <t xml:space="preserve">TANERA TRANSPORT LLC | 20955 PATHFINDER ROAD SUITE 222 DIAMOND BAR, CA 91765 TEL: 626-778-0168 FAX: (626)778-0169 | phone - | Email - </t>
  </si>
  <si>
    <t xml:space="preserve">MACROLITERS INTERNATIONAL E COMME | 211 E COOPER AVE ASPEN,CO,81611,US, ,US | phone - | Email - </t>
  </si>
  <si>
    <t xml:space="preserve">FREIGHT EXPEDITERS INC | SUITE 11 6920 ENGLE RD. MIDDLEBURG HEIGHTS OH UNITED STATESTE 2600119 | phone - | Email - </t>
  </si>
  <si>
    <t xml:space="preserve">EUROMARKET DESIGNS INC | . 1250 TECHNY ROAD, NORTHBROOK, NORTH BROOK, IL IL 60062 US | phone - | Email - </t>
  </si>
  <si>
    <t xml:space="preserve">DRT INTERNATIONAL LOGISTICS INC | 434 KEARNY AVE, SUITE 236 KEARNY, NJ 07032 EMAIL:OCEANIMPORT DRTINTLLOGS.COMTE TEL: 201-467-6586 / 201-283-2932 | phone - | Email - </t>
  </si>
  <si>
    <t xml:space="preserve">EAMOM INC | 18421 BUTTONWOOD LN ROWLAND HGHTS, CA 91748 | phone - | Email - </t>
  </si>
  <si>
    <t xml:space="preserve">SDA GLOBAL LOGISTICS LLC | 6300 WEST LOOP S STE 470 BELLAIRE TX 77401,USA TEL:001-917 557 2818TE EMAIL:IMPORT.USA SDALINE.COM | phone - 917 557 2818| Email - </t>
  </si>
  <si>
    <t xml:space="preserve">DRT INTERNATIONAL LOGISTICS INC | 434 KEARNY AVE, SUITE 236 KEARNY, NJ 07032 EMAIL:OCEANIMPORT DRTINTLLOGS.COMTE TEL: 201-467-6586/ 201-283-2932 | phone - | Email - </t>
  </si>
  <si>
    <t xml:space="preserve">WISDOM TRADE INC | 5142 N ACADEMY BLVD COLORADO SPRING S, CO 80918 | phone - | Email - </t>
  </si>
  <si>
    <t xml:space="preserve">EAMOM INC | 18421 BUTTONWOOD LN ROWLAND HGHTS, CA 91748 EMAIL OCEANIMPORTDRTINTLLOGS.COM TEL  201-467-6586 / 201-283-2932 | phone - | Email - </t>
  </si>
  <si>
    <t>FLEXPORT INTERNATIONAL LLC | 760 MARKET STREET 8TH FLOOR SAN FRANCISCO CA 94102 US ARRIVAL NOTICE EMAIL:ARRIVALNOTICES@FLEXPORT.COM | phone - | Email - ARRIVALNOTICES@FLEXPORT.COM</t>
  </si>
  <si>
    <t xml:space="preserve">DRT INTERNATIONAL LOGISTICS INC | SUITE #236 434 KEARNY AVE, KEARNY NJ UNITED STATESTE 2658244 | phone - | Email - </t>
  </si>
  <si>
    <t xml:space="preserve">PETALINK TECHNOLOGIES | 8346 DOROTHY ST851ROSEMEAD, CA 9177 0,ROSEMEAD, ,US | phone - | Email - </t>
  </si>
  <si>
    <t xml:space="preserve">HK YOUMI INTERNATIONAL TRADING LIMI | TED C/O FBA24208 SAN MICHELE RD    MORENO VALLEY CA 92551 | phone - | Email - </t>
  </si>
  <si>
    <t xml:space="preserve">HK YOUMI INTERNATIONAL TRADING LIMI | TED C/O FBA1910 E CENTRAL AVE    SAN BERNARDINO CA 92408 | phone - | Email - </t>
  </si>
  <si>
    <t xml:space="preserve">JRY EXPRESS INC | 9500 SANTA FE SPRINGS ROAD SANTA FE SPRINGS CA 90670 UNITED STATESTE 9989898 | phone - | Email - </t>
  </si>
  <si>
    <t xml:space="preserve">SHENZHEN LINGGANZHE TECH CO LTD C | /O FBA36900 WEST 4TH STREET    BEAUMONT CA 92223 | phone - | Email - </t>
  </si>
  <si>
    <t xml:space="preserve">COWIN SHIPPING CO LTD | 2131 S GROVE AVE. UNIT E ONTARIO CA 91761 TEL: 626 200 8219TE FAX:909 781 2507 | phone - 626 200 8219,909 781 2507| Email - </t>
  </si>
  <si>
    <t xml:space="preserve">ALLWAYS EXPRESS LOGISTICS INC | 2690 PELLISSIER PL  CITY OF INDUSTRY, CA  90601  UNITED CITY OF INDUSTRY     CA90601     US | phone - | Email - </t>
  </si>
  <si>
    <t xml:space="preserve">KAIHER INC | 18421 BUTTONWOOD LN  ROWLAND HGHTS  , CA 91748EIN33-3468144  ROWLAND HGHTS CA | phone - | Email - </t>
  </si>
  <si>
    <t>SEAMAX FREIGHT INTERNATIONAL INC | 13875 CERRITOS CORPORATE DR. UNIT B, CERRITOS, CA 90703 TEL  1-562-474-8682TE EMAIL  IMPORT@SEAMAXFREIGHT.COM | phone - | Email - IMPORT@SEAMAXFREIGHT.COM</t>
  </si>
  <si>
    <t xml:space="preserve">LOYALTY INCENTIVE MERCHANDISE | IMPORTS,INC.  DBA INCENTIVE IMPORTS  128 EAST DYER RD, SUITE A SANTA ANA CA 92707 US SANTA ANA            CA92707     US | phone - | Email - </t>
  </si>
  <si>
    <t xml:space="preserve">FLEISCHER FREIGHT SERVICES INC | 132 WEST 132ND STREET LOS ANGELES CA 90061 UNITED STATESTE 6716402 | phone - | Email - </t>
  </si>
  <si>
    <t xml:space="preserve">FLORIDA DISTRIBUITION CENTE | 3671 SW 30 AVE    FT LAUDERDALE FL | phone - | Email - </t>
  </si>
  <si>
    <t xml:space="preserve">EAGLEPOPULAR INTERNATIONAL SCIENCE | 833 E DURANT AVE ASPEN,CO,81611,CO, ,US | phone - | Email - </t>
  </si>
  <si>
    <t xml:space="preserve">SUN PRINCESS | C/O PRINCESS CRUISES 24305 TOWN CENTRE DRIVE   SANTA CLARITA CA 91355ADMINISTRATION OFFICER | phone - | Email - </t>
  </si>
  <si>
    <t>LACINOS SPEEDCARGO CORP | 9843 KLINGERMAN ST S.EL MONTE, CA 91733 EIN / TAX ID NO.: 46-3108493 TEL:(626)532.8283 CS01@LACINOS.COM | phone - | Email - CS01@LACINOS.COM</t>
  </si>
  <si>
    <t xml:space="preserve">EAMOM INC | 18421 BUTTONWOOD LN ROWLAND HGHTS, CA 91748   ROWLAND HEIGHTS CA 91748 | phone - | Email - </t>
  </si>
  <si>
    <t xml:space="preserve">PEEK A BOO USA | 555 8 TH AVE ROOM 2210 NEW YORK NY 10018 NEW YORK USA | phone - | Email - </t>
  </si>
  <si>
    <t>TANERA TRANSPORT LLC | 20955 PATHFINDER ROAD SUITE 222 DIAMOND BAR, CA 91765 TEL:626-778-0168 FAX:(626)778-0169 ATTN:IMPORT@TANERATRANSPORT.COM | phone - | Email - IMPORT@TANERATRANSPORT.COM</t>
  </si>
  <si>
    <t xml:space="preserve">HK YOUMI INTERNATIONAL TRADING LIMI | TED C/O FBA8140 CALIENTE RD    HESPERIA CA 92344 | phone - | Email - </t>
  </si>
  <si>
    <t xml:space="preserve">SHENZHEN LINGGANZHE TECH CO LTD C | /O FBA24208 SAN MICHELE RD    MORENO VALLEY CA 92551 | phone - | Email - </t>
  </si>
  <si>
    <t xml:space="preserve">URBAN TOKYO LLC | 2800 TECHNOLOGY DRIVE, SUITE 300,PLANO TX 75074 | phone - | Email - </t>
  </si>
  <si>
    <t xml:space="preserve">UNIPAC SHIPPING INC LA | . 1768 WEST SECOND STREET POMONA CA 9 1766 US | phone - | Email - </t>
  </si>
  <si>
    <t xml:space="preserve">HK YOUMI INTERNATIONAL TRADING LIMI | TED C/O FBA4000 SOUTH HAMNER AVENUE    ONTARIO CA 91761 | phone - | Email - </t>
  </si>
  <si>
    <t xml:space="preserve">ROUND THE WORLD LOGISTICS U S A | CORP. 4099 MCEWEN ROAD, SUITE 800, DALLAS,TX,75244, U.S.A. TEL:(972)8665000 FAX:(972)8665050 | phone - | Email - </t>
  </si>
  <si>
    <t xml:space="preserve">HK YOUMI INTERNATIONAL TRADING LIMI | TED C/O FBA4121 COYOTE CANYON RD    FONTANA CA 92336 | phone - | Email - </t>
  </si>
  <si>
    <t>PRIME AGENCY | 17595 ALMAHURST RD.,SUITE 209,CITY OF INDUSTRY,CA 91748 T 626-709-4198 CONTACT CHRISTE E-MAIL FAX@USPRIMEAGENCY.COM | phone - | Email - FAX@USPRIMEAGENCY.COM</t>
  </si>
  <si>
    <t xml:space="preserve">KAIHER INC | 18421 BUTTONWOOD LN  ROWLAND HGHTS, CA 91748 . | phone - | Email - </t>
  </si>
  <si>
    <t xml:space="preserve">OEC FREIGHT NY INC | 133 33 BROOKVILLE BLVD, SUITE 306,ROSEDALE, NEW YORK 11422 UNITED STATES TEL:7185277171TE EMAIL:DOCS.JFK OECGROUP.COM | phone - 7185277171| Email - </t>
  </si>
  <si>
    <t xml:space="preserve">FOREST SHIPPING USA INC | 8767 ROCHESTER AVE RANCHO CUCAMONGA CA UNITED STATESTE 5606472 | phone - | Email - </t>
  </si>
  <si>
    <t xml:space="preserve">LACINOS SPEEDCARGO CORP | . 9843 KLINGERMAN ST EL MONTE CA 9173 3 US | phone - | Email - </t>
  </si>
  <si>
    <t xml:space="preserve">STARS AND STRIPES T D | 5656 W.VERNER STR DETROIT,MI 48209, DETROIT,MI,MICHIGAN 48209,US | phone - | Email - </t>
  </si>
  <si>
    <t xml:space="preserve">EZOCEAN LOGISTICS USA INC | 17890 CASTLETON STREET, SUITE 112 CITY OF INDUSTRY, CA 91748, UNITED STATES | phone - | Email - </t>
  </si>
  <si>
    <t xml:space="preserve">KEYWEST LOGISTICS LLC | SUITE 200 177 EAST COLORADO BOULEVA PASADENA CA 91105 UNITED STATESTE 7877604 | phone - | Email - </t>
  </si>
  <si>
    <t xml:space="preserve">EVERFIRST INC | 2001 FULTON ST, STE 305 AURORA CO 8 0010,AURORA, ,US | phone - | Email - </t>
  </si>
  <si>
    <t xml:space="preserve">EUROMARKET DESIGNS INC | . 1250 TECHNY ROAD, NORTHBROOK ILLINO IS 60062 EMAIL: NORTHBROOK, IL IL 6TE 0062 US | phone - | Email - </t>
  </si>
  <si>
    <t xml:space="preserve">WOMYN HOME PRODUCTS INC | 183 THREE BROOKS ROAD  FREEHOLD,NJ 07728  FREEHOLD NJ | phone - | Email - </t>
  </si>
  <si>
    <t xml:space="preserve">HK YOUMI INTERNATIONAL TRADING LIMI | TED C/O FBA8130 CALIENTE RD    HESPERIA CA 92344 | phone - | Email - </t>
  </si>
  <si>
    <t xml:space="preserve">AMAZON LOGISTICS INC | 410 TERR AVENUE NORTH SEATTLE, WA 98109 TEL/FAX:TE 0016513661880/0016513661880 | phone - 0016513661,0016513661| Email - </t>
  </si>
  <si>
    <t xml:space="preserve">EFFICIENT LOGISTICS INC | . 24325 CRENSHAW BLVD., #132 TORRANCE , CA 90505 TEL: TORRANCE CA 90505 UTE S | phone - | Email - </t>
  </si>
  <si>
    <t xml:space="preserve">TOSC TRADING INC | 93-1612485 1551 TREETOP TRL AKRON,O H 44313 . | phone - 612485 1551| Email - </t>
  </si>
  <si>
    <t xml:space="preserve">TARGETING A INC | 3070 SATURN STREETSTE 102 BREA CA UNITED STATESTE 5861180 | phone - | Email - </t>
  </si>
  <si>
    <t>BABYCOOK BABYCOOK NEO WHITE LID(BBK NEO NIGHT BLUE) GREY LID (BBK NEO WHITE) LID(BBK NEO GREY MINERAL) EUCALYPTUS LID(BBK NEO EUCALYPTUS) STAINLESS STEEL BASKET WITH HANDLE PINK(NIGHT BLUE NEO BBK) STAINLESS STEEL BASKET WITH HANDLE GREY STAINLESS STEEL WHSU6017136 001 BASKET WITH HANDLEEUCALYPTUS STAINLESS STEEL BASKET WITH HANDLE GREY MINERAL GLASS BOWL WITHOUT LID WHITE LID (BBK NEO CLAY) LID (BBK NEO PINK CANDY) STAINLESS STEEL BASKET WITH HANDLE CLAY STAINLESS STEEL BASKET WITH HANDLE PINK CANDY GLASS BOWL WITHOUT LID WHITE GLASS BOWL WITHOUT LID GREY (BBK WHSU6017136 001 WHITE) PRO BLADE SOLO DUO SOLO DUO BOWL ASSEMBLY DARK GREY SOLO DUO BOWL ASSEMBLY CLAY PANIER BABYCOOK SOLO DUO BASKET BABYCOOK DUO MIXING COVER BABYCOOK SOLO DUO GREY H.S.CODE:</t>
  </si>
  <si>
    <t>GLASS STORAGE JAR ORDER NO.:        HSCODE: GLASS BOWL/GLASSPLATE HSCODE: PO NO:        GLASSWARE(WINE GLASS/TUMBLE R/ BEER GLASS) HS CODE:    .    ,    .     PO NO :        GLASS VASE PO NO.:        HS CODE: GLASSWARE(GLASS CUP/GLASSPLATE) PO# PO#        CERS:  MH</t>
  </si>
  <si>
    <t>WOVEN JUMP ROPE/SPLASH BALL/ PLASTIC SHOVEL BALLS  PK,STICKY CATCH GAME FABRIC BASKET GLASS JAR/WOODEN COVER/GLASS BOTTLE/PLASTIC PUMP HEAD/STRAW BOTTLE COVER/GLASS BOWL/PLASTIC FANU3224103 001 COVER BALLS  PK,STICKY CATCH GAME S/C NO.S  NSW MR CODE DOLQFP HCX HAMU3375849 001 COVER BALLS  PK,STICKY CATCH GAME S/C NO.S  NSW MR CODE DOLQFP HCX</t>
  </si>
  <si>
    <t>PILLOW;GLASS BOWL</t>
  </si>
  <si>
    <t>HAIR CLIP - HAIR CLIP YOGA MAT GLASS BOWL</t>
  </si>
  <si>
    <t>BABYCOOK BABYCOOK NEO WHITE LID(BBK NEO NIGHT BLUE) GREY LID (BBK NEO WHITE) LID(BBK NEO G REY MINERAL) EUCALYPTUS LID(BBK NEO EUCALYPTU S) STAINLESS STEEL BASKET WITH HANDLE PINK (N IGHT BLUE NEO BBK) STAINLESS STEEL BASKET WIT H HANDLE GREY STAINLESS STEEL BASKET WITH HAN DLEEUCALYPTUS STAINLESS STEEL BASKET WITH HAN WHSU6017136 001 DLE GREY MINERAL GLASS BOWL WITHOUT LID WHITE LID (BBK NEO CLAY) LID (BBK NEO PINK CANDY) STAINLESS STEEL BASKET WITH HANDLE CLAY STAIN LESS STEEL BASKET WITH HANDLE PINK CANDY GLAS S BOWL WITHOUT LID WHITE GLASS BOWL WITHOUT L ID GREY (BBK WHITE) PRO BLADE SOLO/DUO SOLO/D UO BOWL ASSEMBLY DARK GREY SOLO/DUO BOWL ASSE MBLY CLAY PANIER BABYCOOK SOLO/ DUO BASKET/ B WHSU6017136 001 ABYCOOK DUO MIXING COVER BABYCOOK SOLO/ DUO G REY THIS SHIPMENT CONTAINS NO WOOD PACKAGING MATERIALS</t>
  </si>
  <si>
    <t>PILLOW GLASS BOWL</t>
  </si>
  <si>
    <t>GLASS BOWL GLASS BOWL "" SMALL GLASS BOWL WITH RIBBING GLASS CUP OZ EMBOSSED GLASS MUG</t>
  </si>
  <si>
    <t>WOVEN JUMP ROPE/SPLASH BALL/ PLASTIC SHOVEL BALLS  PK,STICKY CATCH GAME FABRIC BASKET GLASS JAR/WOODEN COVER/GLASS BOTTLE/PLASTIC PUMP HEAD/STRAW BOTTLE COVER/GLASS BOWL/PLASTIC</t>
  </si>
  <si>
    <t>PC GLASS BOWL SNAPPING LID</t>
  </si>
  <si>
    <t>AL -V  F RYCJDKUE LED WALL LIGHT LED FAN LIGH T LED CEILING LIGHT AL -RBQ QMQV HVQ  MATTE P OMADE SEA SALT HAIR SPRAY HAIR SHAMPOO HAIR C ONDITIONER BEARD SHAMPOO BEARD CONDITIONER AL -VS XXSXR  YWU WORK APRON AL -QKZK  KQU A X CAT SPRING TOYS AIR HOSE DOG CRATE COVRER DOG WASTE BAGS AL -QTKXUMTNGZFNG REFRACTORY MORT ZCSU6520437 001 AR REFRACTORY COATING REFRACTORY CASTABLE HI- TEMPERATURE REFRACTORY CURING AGENT AL -WMQDF UXKZXVRK GLASS BOWL PLASTIC CASE GLASS CUP SN ACK BOX AL -X   VY QRBGWX MINI ORNAMENTS DRIV E BELT CAR TOWING HOOK PRINTMAKING TOOLS DRIV E BELT DRIVE BELT MOP PADS</t>
  </si>
  <si>
    <t>AL -R UWTBTRRY VQ MINI ORNAMENTS DRIVE BELT C AR TOWING HOOK PRINTMAKING TOOLS DRIVE BELT D RIVE BELT MOP PADS AL -UCEERPYKJR FW STATIC F ILM NON-SLIP MA AL -VSYT J AUKWF  MAGNETIC LE TTERS AL -WQMCMDC WFNCX GLASS BOWL PLASTIC CA SE GLASS CUP SNACK BOX AL -V JHWWYYEXT W HOUS EHOLD STORAGE RACK AL -R VXKU  WTF W PP FILE ZCSU7112785 001 FOLDER AL -VMSRQY TSKWJC FESTIVAL DECORATIVE GIFT BOXES FESTIVAL DECORATIVE PAPER SHREDS</t>
  </si>
  <si>
    <t>GLASSWARE - GLASS BOWL PO        "THIS SHIPME NT DOES NOT CONTAIN SOLID WOOD PACKING" CY/CY</t>
  </si>
  <si>
    <t>GLASS BOWL PLASTIC CASE GLASS CUP SNACK BOX</t>
  </si>
  <si>
    <t>KHQ   OZ GLASS BOWL CHOPPER PO# IPO-HUS- HS CODE: NO WOOD PACKAGING MATERIALS MBL#MEDURC</t>
  </si>
  <si>
    <t>GLASSWARE - GLASS BOWL BULLET: BASKET NAC EC NAC:BEST CHOICE PRODUCT S/C   - THIS SHIPMENT DOES NOT CONTAIN SOLID WOOD PACKING. TEL:  -   - TCLU5408924 001 FAX:  -  - EMAIL:ALL.TJN OECGROUP.COM FREIGHT PREPAID</t>
  </si>
  <si>
    <t>GLASS CUP GLASS BOWL GOBLET DESTINATION PAYOR/BILL TO: AMAZON.COM SERVICES, INC TERRY AVE NORTH SEATTLE, WA ECMU4922434 001 OCEAN FREIGHT COLLECT, AMAZON.COM SERVICE, INC.     TERRY AVE NORTH SEATTLE, WA NVOCC SCAC CODE:AMZD AMS SENT BY NVO SELF ALSO NOTIFY PARTY: DAMCO DISTRIBUTION SERVICES INC ECMU4922434 001 RAYO AVE,       SOUTH GATE UNITED STATES TEL:+  (   )    - EMAIL: SOUTHGATEDCM MAERSK.COM CHESAPEAKEDCM MAERSK.COM CHINA EST AMAZON.COM -HROQ-EZ N-VCC</t>
  </si>
  <si>
    <t>GLASS CUP GLASS BOWL GOBLET</t>
  </si>
  <si>
    <t>GLASS BOWL PLASTIC CASE</t>
  </si>
  <si>
    <t>GLASS BOWL</t>
  </si>
  <si>
    <t>AL -RMN ACWTUY CW CAR SEAT PROTECTOR AL -QKAYHWY TCW C CLOTH HANGER AL -TCKFRPBX HNBU SALAD BOWL AL -VS SQFNYXD  S CAIU9671207 001 GLASS BOWL PLASTIC CASE AL -R G DNW H XP METAL GUITAR STAND AL -VWWFTNZ DTHS PP FILE FOLDER AL -WZ AM PSP EU BAMBOO CUTTING BOARD CAIU9671207 001 PLASTIC BOX AL -SAUXNWBQKZRVW END TABLE AL -XNPGCN XSNVY LED LAMP ND NOTIFY:DAMCO DISTRIBUTION SERVICES INC RAYO AVE,       SOUTH GATE UNITED STATES TEL: (   )    -     EMAIL: SOUTHGATEDCM MAERSK.COM CAIU9671207 001 CHESAPEAKEDCM MAERSK.COM</t>
  </si>
  <si>
    <t>GLASS BOWL HTS:</t>
  </si>
  <si>
    <t>GLASS CUP GLASS BOWL GLASS DECORATION GOBLET</t>
  </si>
  <si>
    <t>GLASS CUP GLASS BOWL GLASS DECORATION GOBLET DESTINATION PAYOR/BILL TO: AMAZON.COM SERVICES, INC TERRY AVE NORTH CRSU9264171 001 SEATTLE, WA OCEAN FREIGHT COLLECT, AMAZON.COM SERVICE, INC.     TERRY AVE NORTH SEATTLE, WA NVOCC SCAC CODE:AMZD AMS SENT BY NVO SELF ALSO NOTIFY PARTY: CRSU9264171 001 DAMCO DISTRIBUTION SERVICES INC RAYO AVE,       SOUTH GATE UNITED STATES TEL:+  (   )    - EMAIL: SOUTHGATEDCM MAERSK.COM CHESAPEAKEDCM MAERSK.COM CHINA EST AMAZON.COM CRSU9264171 001 -JIAK- BXO-YTKO</t>
  </si>
  <si>
    <t>HOOK AND LOOP FASTENERS BINDING STRAP CLEANING TOOLS RESIN HANDICRAFTS CANDY JAR WOODEN ORNAMENTS GLASS POT OOLU9604605 001 CERAMIC TABLEWARE GLASS BOWL CERAMIC HANDICRAFTS SEASONING JAR THROW PILLOW GLASS BOTTLE BATH LIQUID BOTTLE LID OOLU9604605 001 GLASS PLATE BATH LIQUID BOTTLE COTTON SWAB BOX SLIPPERS LOTION BOTTLE BAG STRAP PLASTIC BOWL CANDY JAR OOLU9604605 001 IRON HANDICRAFTS ROWS OF HOOKS CERAMIC TABLEWARE CERAMIC TABLEWARE CERAMIC TABLEWARE SET GLASS CUP GLASS POT GLASS CANDY JAR OOLU9604605 001 RESIN ORNAMENT RESIN PHOTO FRAME RESIN TISSUE HOLDER CERAMIC BODY WASH BOTTLE</t>
  </si>
  <si>
    <t>GLASS BOWL,GLASS VASE,GLASS DECOR</t>
  </si>
  <si>
    <t>GLASS BOTTLE GLASS CUP GLASS BOWL CY/CY</t>
  </si>
  <si>
    <t>GLASS BOTTLE GLASS CUP GLASS BOWL  CY/CY</t>
  </si>
  <si>
    <t>GLASS BOTTLE GLASS CUP GLASS BOWL</t>
  </si>
  <si>
    <t>AIR FRYER AIR FRYER, MESH TRAY,COASTER, GLASS BOWL P/O NUMBER THIS SHIPMENT CONTAINS NO SOLID WOOD PACKING MATERIALS</t>
  </si>
  <si>
    <t>S  CC CNSTR WINDWPNE PO  Z   / ITEM NO. S  CC DRINK GLASS W LID PO  Z   / ITEM NO. S  CC CNSTR WINDWPNE   OZ HAMU2263124 001 PO  YPF / ITEM NO. S  CS SM GLASS BOWL PO  YP  / ITEM NO. S  CS PINT JAR HS CODE S  NSW S/C  S  NSW</t>
  </si>
  <si>
    <t>GLASS BOWL LUNCH CONTAINER PLASTIC CASE SALAD LUNCH BOX</t>
  </si>
  <si>
    <t>S  CC CNSTR WINDWPNE   OZ PO  Z   / ITEM NO. S  CC CNSTR WINDWPNE   OZ PO  YPF / ITEM NO. S  CS SM GLASS BOWL FANU3437602 001 PO  YP  / ITEM NO. S  CS PINT JAR PO  YPB / ITEM NO. S  CS QUART JAR PO  KMH / ITEM NO. FANU3437602 001 S  CS JELLY JAR HS CODE S/C S  NSW XXXXXXXXXXXXNOTE FOR CARRIER XXXXXXX</t>
  </si>
  <si>
    <t>AL RT NSWEQYMHTW CAR AIR FILTER CAR DASH MAT CAR STEERING WHEEL COVER  AL QT RJ BKYPZFU IR ON WIRE RACK  AL UTXV JRJKKJWM WALKIE TALKIES MICROPHONE EARPIECE PAGING QUEUING SYSTEM  A L VHYE  VFXYFMM HAIR DYE SHAMPOO HAIR DYE SHA MPOO  AL RMWTWX NJGMUG FLOOR LAMP  AL RXBVWVM YFDUM HAIR DYE SHAMPOO HAIR DYE SHAMPOO  AL MRSU6263546 001 TK WGAEG QVBA FIRE PIT GLASS SET SEASONING BO X SET FIRE BURN POT SET  GREASE COLLECTION PA N BAKING TRAY OVEN COVER GRILL COOKING GRID S ET GRILL BURNER SET GRILL HEAT PLATE SET OVEN CHIMNEY BOX BATHTUB LID RAISER  AL VMS M  UQ N  GLASS BOWL LUNCH CONTAINER PLASTIC CASE SALAD LUNCH BOX  AL WGKYYWYPXWTHK KIDS HEADPH ONES  ALSO NOTIFY PARTY DAMCO DISTRIBUTION SE MRSU6263546 001 RVICES INC      RAYO AVE       SOUTH GATE UNI TED STATES TEL  (   )         EMAIL SOUTHGATE DCMMAERSK.COM CHESAPEAKEDCMMAERSK.COM</t>
  </si>
  <si>
    <t>AL Q FEJKVRXRQMW WALKIE TALKIES MICROPHONE EA RPIECE PAGING QUEUING SYSTEM  AL SMU  KY E K U FLOOR LAMP  AL UVCCKGTRXMW   STORAGE BAG FO AM CUTTER TRAVEL DUFFEL BAGS GYM BAG ROOF TAP E PAINT SET WRITEBORAD SET WATER HOSE CONNECT ION LINE CHEST WADERS GYMNASTIC RINGS HOT MEL T GLUE RAIN CHAIN RV SURGE PROTECTOR ACRYLIC TRHU4131456 001 PHOTO FRAME RV SEALANT WATER PUMP ROTARY CUTT ER FLY FISHING VEST TRANSFORMERCHARGER SOCKET PANELKAYAK COVERPRESSURE REDUCING VALVE  AL QWCRX  PH K U CAR AIR FILTER CAR DASH MAT CAR STEERING WHEEL COVER  AL TUY  D  CQX W GLASS BOWL LUNCH CONTAINER PLASTIC CASE SALAD LUNC H BOX  AL UPQM NE YDKGC FIRE PIT GLASS SET SE ASONING BOX SET FIRE BURN POT SET  GREASE COL TRHU4131456 001 LECTION PAN BAKING TRAY GRILL COOKING GRID SE T GRILL BURNER SET GRILL HEAT PLATE SET OVEN COVER OVEN CHIMNEY BOX BATHTUB LID RAISER  AL VCQHRD KX ACC PLUG PLUG ROOF SEALANT ROOF SE ALANT ROOF SEALANT SEALANT TAPE SEALANT TAPE PLASTIC LEVELING BLOCK PLUG SEALANT TAPE PLUG PLUG ROOF SEALANT METAL LOCK PLASTIC RACK TI RE STABILIZER CAT FEEDER STAND PLUG SEALANT T TRHU4131456 001 APE SEALANT TAPE ALUMINIUM SUPPORT FRAMES ROO F SEALANT ROOF SEALANT ROOF SEALANT SEALANT T APE SEALANT TAPE FLOOR COVERINGS PLASTIC RACK ALSO NOTIFY PARTY DAMCO DISTRIBUTION SERVIC ES INC      RAYO AVE       SOUTH GATE UNITED STATES TEL  (   )         EMAIL SOUTHGATEDCMM AERSK.COM CHESAPEAKEDCMMAERSK.COM</t>
  </si>
  <si>
    <t>GLASS TABLEWARE GLASS TABLEWARE GLASS TABLEWARE GLASS BOWL</t>
  </si>
  <si>
    <t>GLASS BOWL GLASS BOWL,BAG DESKTOP WHITEBOARD WITH STORAGE @@EIN+  - @@TEL     -   - @@@EIN+  - @@@TEL     -   -</t>
  </si>
  <si>
    <t>SLIPPERS,SPONGE,PLASTIC BAG SLIPPERS SPONGE PLASTIC BAG FIREWOOD RACK SEASONING JAR SEASONING JAR TXGU7754314 001 GLASS BOWL GLASS PLATE GLASS CUP CANDY JAR LOTION BOTTLE STEEL CUP PLASTIC BOWL COTTON SWAB BOX TXGU7754314 001 CANDY JAR CERAMIC TABLEWARE SET MELAMINE PLATE @ HORTICULTURAL PRODUCTS @ TRANSPLANTING PADS RAIN GAUGE @ METAL PRODUCTS @ RAIN GAUGE @ PLASTIC PRODUCTS @ PLASTIC RAIN TXGU7754314 001 MEASURING CUP @ PLASTIC PRODUCTS @ PLASTIC RAIN MEASURING CUP @ HORTICULTURAL PRODUCTS @ TRANSPLANTING PADS @ LEATHER AND FUR PRODUCTS @ GARDENING MATS LARGE STORAGE CONTAINER TXGU7754314 001 SMALL STORAGE CONTAINER X-LARGE STORAGE CONTAINER GLASS CANDY POT RESIN ORNAMENT GLASS CUP GLASS KETTLE GLASS KETTLE RESIN PHOTO FRAME TXGU7754314 001 CERAMIC TABLEWARE SET CERAMIC TABLEWARE THIS SHPT CONTAINS NO SOLID WOOD PACKING MATERIAL. @ FAX  (   )</t>
  </si>
  <si>
    <t>SAFETY SHOES GLASS TABLEWARE/GLASS TABLEWARE/GLASS TABLEWARE/GLASS BOWL INSULATING FIRE BRICK AL -W DVYKXXMPA AL -VXJWYVS  HRMX AL -TC YAWS ESXDA CMAU6275057 001 S/C:  - FREIGHT COLLECT ALSO NOTIFY DAMCO DISTRIBUTION SERVICES INC RAYO AVE,       SOUTH GATE UNITED STATES TEL:+  (   )    - EMAIL: SOUTHGATEDCM MAERSK.COM CHESAPEAKEDCM MAERSK.COM</t>
  </si>
  <si>
    <t>DECORATIVE GLASS BOWL  PC  DECORATIVE GLASS V</t>
  </si>
  <si>
    <t>SLIPPERS SPONGE PLASTIC BAG FIREWOOD RACK SEA SONING JAR SEASONING JAR GLASS BOWL GLASS PLA TE GLASS CUP CANDY JAR LOTION BOTTLE STEEL CU P PLASTIC BOWL COTTON SWAB BOX CANDY JAR CERA MIC TABLEWARE SET MELAMINE PLATE   HORTICULTU RAL PRODUCTS   TRANSPLANTING PADS RAIN GAUGE METAL PRODUCTS   RAIN GAUGE   PLASTIC PRODU TXGU7754314 001 CTS   PLASTIC RAIN MEASURING CUP   PLASTIC PR ODUCTS   PLASTIC RAIN MEASURING CUP   HORTICU LTURAL PRODUCTS   TRANSPLANTING PADS   LEATHE R AND FUR PRODUCTS   GARDENING MATS LARGE STO RAGE CONTAINER SMALL STORAGE CONTAINER X-LARG E STORAGE CONTAINER GLASS CANDY POT  RESIN OR NAMENT GLASS CUP GLASS KETTLE GLASS KETTLE RE SIN PHOTO FRAME CERAMIC TABLEWARE SET CERAMIC TXGU7754314 001 TABLEWARE</t>
  </si>
  <si>
    <t>GLASS BOWL,BAG DESKTOP WHITEBOARD WITH STORAG E</t>
  </si>
  <si>
    <t>WOODEN BOXES  .   KG  .   CBM  PUMP HS CODE SELF STACKABLE PALLETS      KG   CBM  (TEXTILE AUXILIARIES) COLORWOOL HWT HS CODE     .  .   COUNTRY OF ORIGIN TURKEY SHIPMENT MARK ARIS P DOUBLE STACKABLE     BOXES ON    PALLETS KG   .   CBM  AUTOMOTIVE SPARE PARTS MADE F SEKU6998970 001 ROM RUBBER AND METAL HS CODE     .        . PALLETS  .      KG   .  CBM   AIR SPRING HS CODE                  PALLETS  .    KG  . CBM  WORKING AT HEIGHT SAFETY EQUIPMENT HS CODE     .  .  .  .        .  .  .  . .  .  .  .        .  .  .  .        .  .  . .        .  .  .  .        .  .  .  .   NON STACKABLE    PALLETS  .      KG   .   CBM  GL SEKU6998970 001 ASS PLATE  GLASS BOWL  GLASS TUMBLER  PRODUCT STAND  PORCELAINGLASS BOWL SET HS CODE  NON STACKABLE     PALLET   .   KG   CBM TURNING TOOL HOLDER  HS CODE PALLET    .   KG  .  CBM  KNIFE  METAL S TAND DISPLAY HS CODE NON STACKABLE</t>
  </si>
  <si>
    <t>PICTURE FRAME GIFT BOX GLASS BOWL WALL STICKE R PAPER GAME KIT FLOWER DECORATIONS</t>
  </si>
  <si>
    <t>A LANTERN WITH FROSTED GLASS BOWL, METALSUSPE NSION, HUNG WITH PRISMS.   TH CENTURY</t>
  </si>
  <si>
    <t>DECORATIVE LIGHT ARTIFICIAL DEOCRATION X'MAS DECORATION DECORATIVE LIGHT GLASS BOWL WOODEN DECORATIONS CHRISTMAS LIGHT EISU8210868 001 GLASS PITCHER GLASS CUP GLASS CANDLE HOLDER</t>
  </si>
  <si>
    <t>GLASS BOWL GLASS BOWL</t>
  </si>
  <si>
    <t>MAT GLASS BOWL</t>
  </si>
  <si>
    <t>VEGGIE TRAY PLASTIC JAR CANDY DISH SALAD BOWL PLASTIC EMPTY BOTTLES FREEZER BIN MANNEQUIN HEAD MSMU4793589 001 WINE BOTTLE BAGS IRON BOX LOCKOUT PLUG LOCKS MSDS DISPLAY RACK DUMPLING STORAGE BOX PLASTIC PLATE PUNCHING MITTS KICK PACK HEXAGON GLASS JARS MSMU4793589 001 KITCHEN CANISTER SET HANGING PLANTER SQUEEZE BOTTLES FOAM HEAD CERAMIC SAKE RAMEKINS PAPER BAGS BUBBLE MAILER MSMU4793589 001 CAT SCRATCHER TRIANGLE CAT SCRATHER GLASS BOTTLE YARD SIGN STAKES RAMEKINS DISPOSABLE SLIPPERS GLASS BOWL COFFEE MUG MSMU4793589 001 PLASTIC CUPS WASH BASIN GLASS COFFEE MUG TERRACOTTA PLANT POTS DESSERT PLATE</t>
  </si>
  <si>
    <t>GLASS BOWL/HS CODE</t>
  </si>
  <si>
    <t>GLASS BOTTLE GLASS BOWL GLASS CUP</t>
  </si>
  <si>
    <t>HAZELNUT CREAM, TURKISH DELIGHT, SOFT CANDY,N OODLE FOR SOUP, WET WIPES, GUM , BISCUIT,CAKE , CRACKERS, CHOCOLATE, BLACK OLIVE, PRESERVES ,TURKISH DESERT KEMALPASA, TURKISH DESERT GUL LAC,PLAIN MINERAL WATER, FLAVORED DRINK, DETE RGENT,SOFTENER, LIQUID DETERGENT, SURFACE CLE ANER,KEY CHAIN, PLASTIC GIFT, ROSARY, METAL T MRSU5180160 001 EA PLATE,GLASS GIFT, WALL DECORATION, GLASS, GLASS JUG, METAL LID,METAL TRAY, GLASS JAR, G LASS STORAGE CONTAINER, CUP SET,GLASS BOWL, G LASS TEA PLATE, GLASS CUP, VEGATABLE SPICES</t>
  </si>
  <si>
    <t>HAZELNUT CREAM TURKISH DELIGHT SOFT CANDY NOO DLE FOR SOUP WET WIPES GUM  BISCUIT  CAKE CRA CKERS  CHOCOLATE BLACK OLIVE PRESERVES TURKIS H DESERT KEMALPASA TURKISH DESERT GULLAC PLAI N MINERAL WATER FLAVORED DRINK DETERGENT SOFT ENER LIQUID DETERGENT SURFACE CLEANER KEY CHA IN PLASTIC GIFT ROSARY METAL TEA PLATE GLASS MRSU5180160 001 GIFT WALL DECORATION GLASS GLASS JUG METAL LI D METAL TRAY GLASS JAR GLASS STORAGE CONTAINE R CUP SET GLASS BOWL GLASS TEA PLATE GLASS CU P VEGATABLE SPICES HS CODE MRSU5180160 001</t>
  </si>
  <si>
    <t>GLASS CUP GLASS BOWL GOBLET DESTINATION PAYOR/BILL TO: AMAZON.COM SERVICES, INC TERRY AVE NORTH SEATTLE, WA SEKU5747918 001 OCEAN FREIGHT COLLECT, AMAZON.COM SERVICE, INC.     TERRY AVE NORTH SEATTLE, WA NVOCC SCAC CODE:AMZD AMS SENT BY NVO SELF ALSO NOTIFY PARTY: DAMCO DISTRIBUTION SERVICES INC SEKU5747918 001 RAYO AVE,       SOUTH GATE UNITED STATES TEL:+  (   )    - EMAIL: SOUTHGATEDCM MAERSK.COM CHESAPEAKEDCM MAERSK.COM CHINA EST AMAZON.COM -IV T- EAS-IDLY</t>
  </si>
  <si>
    <t>FLOATING CANDLE GLASS BOWL MINI CLEAR GLASS TAPER HOLDER CURVY RIBBED GLASS TAPER HOLDER FLOATING CANDLE GLASS BOWL MINI CLEAR GLASS TAPER HOLDER CURVY RIBBED GLASS TAPER TGHU9772656 001 HOLDER PO#W       /W SHIPPER STATES THAT THIS SHIPMENT CONTAINS NO WOOD PACKAGING MATERIALS</t>
  </si>
  <si>
    <t>AL QXFRWAPPNNJ   CAR SEAT PROTECTOR  AL UWEX XRT YHFW HUMIDIFIER  AL R CQ XMQVUCBE DISPOSA BLE FOOD CONTAINERS  AL VBXS WTB JT E PIGGY B ANK  AL WD TBW   YHN  GLASS BOWL PLASTIC CASE AL V   GVZW JXVC PP FILE FOLDER  ALSO NOTIF Y PARTY DAMCO DISTRIBUTION SERVICES INC RAYO AVE       SOUTH GATE UNITED STATES TEL MRSU3183940 001 (   )         EMAIL SOUTHGATEDCMMAERSK.COM CH ESAPEAKEDCMMAERSK.COM</t>
  </si>
  <si>
    <t>GLASS &amp; GLASSWARE (OTHER) AND GLASS BOWL</t>
  </si>
  <si>
    <t>GLASS &amp; GLASSWARE (OTHER) AND GLASS BOWL FOOD SAFE  PC (HTS           ) PO NBR:          S KU NBR:</t>
  </si>
  <si>
    <t>LADIES   % COTTON    % POLY ESTER  % SPANDEX KNIT - GLASS BOTTLE LADIES   % COTTON    % PO LY ESTER  % SPANDEX KNIT PULLOVERS LADIES   % COTTON   % POLYESTER KNIT PULLOVER LADIES % COTTON     % POLYESTSER  % SPANDEX KNIT PAN TS LADIES    % RAYON WOVEN SHIRTS LADIES    % RAYON WOVEN SHIRTS GLASS BOWL SWEATSHIRT</t>
  </si>
  <si>
    <t>DECORATIONS(TABLE RUNNER)/ GLASS DECORATIONS (GLASS BOWL/GLASS VASE/GLASS DECOR) /GLASS BOWL / DECORATIONS(GARLAND) PO        /        / S/C:   - CGMU5453255 001 ALSO NOTIFY: GULF WINDS INTERNATIONAL OLD TEXAS SEABROOK, TX -   -     ORDERS GWII.COM TAX ID:   - TEL:  -  - FAX:  - CGMU5453255 001 ATHOMEBROKERAGE EXPEDITORS.COM EIN   - FREIGHT COLLECT</t>
  </si>
  <si>
    <t>GLASS CUP GLASS BOWL GOBLET DESTINATION PAYOR/BILL TO: AMAZON.COM SERVICES, INC TERRY AVE NORTH SEATTLE, WA CMAU5887227 001 OCEAN FREIGHT COLLECT, AMAZON.COM SERVICE, INC.     TERRY AVE NORTH SEATTLE, WA NVOCC SCAC CODE:AMZD AMS SENT BY NVO SELF ALSO NOTIFY PARTY: DAMCO DISTRIBUTION SERVICES INC CMAU5887227 001 RAYO AVE,       SOUTH GATE UNITED STATES TEL:+  (   )    - EMAIL: SOUTHGATEDCM MAERSK.COM CHESAPEAKEDCM MAERSK.COM CHINA EST AMAZON.COM T- F  -EJRF-BS</t>
  </si>
  <si>
    <t>BALLS  PK,  IN WATER SQUIRTER BASKET CASTLE PAIL  IN CERAMIC TABLEWARE CHALK   PCS E   EGG TRUCK/DAISY  CT, E MINISTAMPERS  CT, E   PUTTY EGG, HAMU3808574 001 E   PADDLEBALL, E   MULTIGLTR EGG CT, E   BSKBRAIDED AST FABRIC BASKET GLASS JAR/WOODEN COVER/GLASS BOTTLE/PLASTIC PUMP HEAD/STRAW BOTTLE COVER/GLASS BOWL/PLASTIC COVER HAMU3808574 001 PE  PK CHIP BRUSH SET PLASTIC BASEBALL BAT PLUSH TOYS S  CS SPICE JAR W/SPOON/LS   CC GLASS SAND TIMER/LS   CC PLANT MISTER/LS   CS GLASS VASE SLIPPER FREIGHT COLLECT HAMU3808574 001 S/C NO.S  NSW MR CODE DOLQFP HCX HAMU3827743 001 E   PADDLEBALL, E   MULTIGLTR EGG CT, E   BSKBRAIDED AST FABRIC BASKET GLASS JAR/WOODEN COVER/GLASS BOTTLE/PLASTIC PUMP HEAD/STRAW BOTTLE COVER/GLASS BOWL/PLASTIC COVER HAMU3827743 001 PE  PK CHIP BRUSH SET PLASTIC BASEBALL BAT PLUSH TOYS S  CS SPICE JAR W/SPOON/LS   CC GLASS SAND TIMER/LS   CC PLANT MISTER/LS   CS GLASS VASE SLIPPER FREIGHT COLLECT HAMU3827743 001 S/C NO.S  NSW MR CODE DOLQFP HCX UACU6060880 001 E   PADDLEBALL, E   MULTIGLTR EGG CT, E   BSKBRAIDED AST FABRIC BASKET GLASS JAR/WOODEN COVER/GLASS BOTTLE/PLASTIC PUMP HEAD/STRAW BOTTLE COVER/GLASS BOWL/PLASTIC COVER UACU6060880 001 PE  PK CHIP BRUSH SET PLASTIC BASEBALL BAT PLUSH TOYS S  CS SPICE JAR W/SPOON/LS   CC GLASS SAND TIMER/LS   CC PLANT MISTER/LS   CS GLASS VASE SLIPPER FREIGHT COLLECT UACU6060880 001 S/C NO.S  NSW MR CODE DOLQFP HCX HLXU8619919 001 E   PADDLEBALL, E   MULTIGLTR EGG CT, E   BSKBRAIDED AST FABRIC BASKET GLASS JAR/WOODEN COVER/GLASS BOTTLE/PLASTIC PUMP HEAD/STRAW BOTTLE COVER/GLASS BOWL/PLASTIC COVER HLXU8619919 001 PE  PK CHIP BRUSH SET PLASTIC BASEBALL BAT PLUSH TOYS S  CS SPICE JAR W/SPOON/LS   CC GLASS SAND TIMER/LS   CC PLANT MISTER/LS   CS GLASS VASE SLIPPER FREIGHT COLLECT HLXU8619919 001 S/C NO.S  NSW MR CODE DOLQFP HCX UACU5858068 001 E   PADDLEBALL, E   MULTIGLTR EGG CT, E   BSKBRAIDED AST FABRIC BASKET GLASS JAR/WOODEN COVER/GLASS BOTTLE/PLASTIC PUMP HEAD/STRAW BOTTLE COVER/GLASS BOWL/PLASTIC COVER UACU5858068 001 PE  PK CHIP BRUSH SET PLASTIC BASEBALL BAT PLUSH TOYS S  CS SPICE JAR W/SPOON/LS   CC GLASS SAND TIMER/LS   CC PLANT MISTER/LS   CS GLASS VASE SLIPPER FREIGHT COLLECT UACU5858068 001 S/C NO.S  NSW MR CODE DOLQFP HCX HLBU2816791 001 E   PADDLEBALL, E   MULTIGLTR EGG CT, E   BSKBRAIDED AST FABRIC BASKET GLASS JAR/WOODEN COVER/GLASS BOTTLE/PLASTIC PUMP HEAD/STRAW BOTTLE COVER/GLASS BOWL/PLASTIC COVER HLBU2816791 001 PE  PK CHIP BRUSH SET PLASTIC BASEBALL BAT PLUSH TOYS S  CS SPICE JAR W/SPOON/LS   CC GLASS SAND TIMER/LS   CC PLANT MISTER/LS   CS GLASS VASE SLIPPER FREIGHT COLLECT HLBU2816791 001 S/C NO.S  NSW MR CODE DOLQFP HCX HAMU1525071 001 E   PADDLEBALL, E   MULTIGLTR EGG CT, E   BSKBRAIDED AST FABRIC BASKET GLASS JAR/WOODEN COVER/GLASS BOTTLE/PLASTIC PUMP HEAD/STRAW BOTTLE COVER/GLASS BOWL/PLASTIC COVER HAMU1525071 001 PE  PK CHIP BRUSH SET PLASTIC BASEBALL BAT PLUSH TOYS S  CS SPICE JAR W/SPOON/LS   CC GLASS SAND TIMER/LS   CC PLANT MISTER/LS   CS GLASS VASE SLIPPER FREIGHT COLLECT HAMU1525071 001 S/C NO.S  NSW MR CODE DOLQFP HCX</t>
  </si>
  <si>
    <t>DECORATIVE GLASS BOWL GLASS VOTIVE HOLDE GLAS S CYLINDER VASE SMALL GLASS HURRICANE GLASS T APER CANDLE HOLDER GLASS CANDLE HOLDER WITH C ANDLE INSERTION AT CENTER GLASS DECORATIVE BL OCK GLASS GEMS CRUSHED GLASS GLASS CUTTING MA T FOR CRAFTS GLASS STORAGE JAR GLASS MASON JA R GLASS JAR WITH LID GLASS MASON JAR DECORATI JXLU7809661 001 VE GLASS MINI MASON JAR FOOD SAFE GLASS JAR F OOD SAFE GLASS JAR  PC FOOD SAFE GLASS MASON JAR FOOD SAFE THIS SHIPMENT CONTAINS NO WOOD PACKING MATERIALS SC#            NAC CUCC COD E: USHZLMICHA JXLU4579647 001 VE GLASS MINI MASON JAR FOOD SAFE GLASS JAR F OOD SAFE GLASS JAR  PC FOOD SAFE GLASS MASON JAR FOOD SAFE THIS SHIPMENT CONTAINS NO WOOD PACKING MATERIALS SC#            NAC CUCC COD E: USHZLMICHA</t>
  </si>
  <si>
    <t>GLASS JAR/WOODEN COVER/GLASS BOTTLE/PLASTIC PUMP HEAD/STRAW BOTTLE COVER/GLASS BOWL/PLASTIC COVER S  CS SPICE JAR W/SPOON/LS   CC GLASS SAND TIMER/LS   CC PLANT MISTER/LS   CS GLASS VASE TCLU8089142 001 CASTLE PAIL  IN,PLASTIC BASEBALL BAT,BALLS  PK,STICKY CATCH GAME, CHALK W/HOLDER,  PCS CHALK BUCKET, IN WATER SQUIRTER,SPLASH CATCHER BASKET FREIGHT COLLECT S/C NO.S  NSW MR CODE DOLQFP TCLU8089142 001 HCX</t>
  </si>
  <si>
    <t>DECORATIVE GLASS BOWL GLASS VOTIVE HOLDE GLAS S CYLINDER VASE SMALL GLASS HURRICANE GLASS T APER CANDLE HOLDER GLASS CANDLE HOLDER WITH C ANDLE INSERTION AT CENTER GLASS DECORATIVE BL OCK GLASS GEMS CRUSHED GLASS GLASS CUTTING MA T FOR CRAFTS GLASS STORAGE JAR GLASS MASON JA R GLASS JAR WITH LID GLASS MASON JAR DECORATI</t>
  </si>
  <si>
    <t>PLASTIC CUP  CONSTRUCTION COLOR CARDBOARD  RU BBER BAND  PLASTIC BOTTLE  PLASTIC BOX  ADHES IVE PUTTY  TAPE  HEAT LAMP  PLASTIC WRAP  PIP E CLEANERS  PLASTIC SPOON  CARPET  FLAT SHEET LAMP  SHOWER CURTAIN  VIAL, WITH CAP  PAPER BOARD TUBE  GLASS BOWL  TISSUE PAPER  CHEESE CLOTH  MARKERS  ALUMINUM FOIL</t>
  </si>
  <si>
    <t>PLASTIC CUP CONSTRUCTION COLOR CARDBOARD RUBB ER BAND PLASTIC BOTTLE PLASTIC BOX ADHESIVE P UTTY TAPE HEAT LAMP PLASTIC WRAP PIPE CLEANER S PLASTIC SPOON CARPET FLAT SHEET LAMP SHOWER CURTAIN VIAL WITH CAP PAPER BOARD TUBE GLASS BOWL TISSUE PAPER CHEESECLOTH MARKERS ALUMIN UM FOIL ROLL    CARDBOARD SHEET TAPES WITH DI TCKU7279264 001 SPENSER PAPER PLATE STICKY NOTE PLASTIC SLINK Y SHOE BOX NO SOLID WOOD PACKING MATERIAL IS USED FOR THIS SHIPMENT NA BLOCKSPACE PLUS SC SCAC CODE TLKP AMSTLKPNGBCHI N   X T EL               FAX                  SAY EIG HT HUNDRED AND SIXTYFIVE CARTONS ONLY</t>
  </si>
  <si>
    <t>GLASS BOTTLE GLASS CUP GLASS BOWL THIS SHIPME NT CONTAINS NO WOOD PACKAGING MATERIAL.  CY/C Y</t>
  </si>
  <si>
    <t>S  CC DRINK GLASS W LID PO  Z   / ITEM NO. S  CC DRINK GLASS W LID PO  Z   / ITEM NO. S  CC CNSTR WINDWPNE   OZ HAMU3719970 001 PO  Z   / ITEM NO. S  CS FRUIT GLASS W/STRW PO  YPF / ITEM NO. S  CS SM GLASS BOWL PO  YP  / ITEM NO. HAMU3719970 001 S  CS PINT JAR PO  Z   / ITEM NO. S  CC CNSTR WINDWPNE   OZ PO  YPB / ITEM NO. S  CS QUART JAR PO  KMH / HAMU3719970 001 ITEM NO. S  CS JELLY JAR S/C S  NSW HS CODE SEKU6369556 001 PO  Z   / ITEM NO. S  CS FRUIT GLASS W/STRW PO  YPF / ITEM NO. S  CS SM GLASS BOWL PO  YP  / ITEM NO. SEKU6369556 001 S  CS PINT JAR PO  Z   / ITEM NO. S  CC CNSTR WINDWPNE   OZ PO  YPB / ITEM NO. S  CS QUART JAR PO  KMH / SEKU6369556 001 ITEM NO. S  CS JELLY JAR S/C S  NSW HS CODE FANU1074236 001 PO  Z   / ITEM NO. S  CS FRUIT GLASS W/STRW PO  YPF / ITEM NO. S  CS SM GLASS BOWL PO  YP  / ITEM NO. FANU1074236 001 S  CS PINT JAR PO  Z   / ITEM NO. S  CC CNSTR WINDWPNE   OZ PO  YPB / ITEM NO. S  CS QUART JAR PO  KMH / FANU1074236 001 ITEM NO. S  CS JELLY JAR S/C S  NSW HS CODE</t>
  </si>
  <si>
    <t>GLASS BOWL     THIS SHIPMENT CONTAINS NO WOOD PACKAGING MATERIALS  SC NO.</t>
  </si>
  <si>
    <t>SPA TUB AND ACCESSORIES ( NAIL CHAIR, GLASS BOWL SQUARE SMOKE COLOR, RESIN BOWL SQUARE, PLAIN LEATHER SET, WOODEN TABLE MADE FROM MDF, WOODEN CHAIR MADE FROM MDF, SYNTHETIC LEATHER, SHOWER HEAD HOLDER, ZIPPER ) - HS CODE       ,       ,       ,       ,       ,</t>
  </si>
  <si>
    <t>A/C:BEST CHOICE PRODUCTS GLASS BOTTLE GLASS CUP GLASS BOWL THIS SHIPMENT CONTAINS NO WOOD PACKAGING MATERIAL. CMAU7845869 001 FREIGHT PREPAID FAX:  -   - EMAIL:OCNIMP.LAX OECGROUP.COM ATTN:JOHN SU EMAIL:OCNIMP.LAX OECGROUP.COM ATTN:JOHN SU</t>
  </si>
  <si>
    <t>GLASS BOWL    THIS SHIPMENT CONTAINS NO SOLID WOODEN PACKAGE.</t>
  </si>
  <si>
    <t>GLASS JAR/WOODEN COVER/GLASS BOTTLE/PLASTIC PUMP HEAD/STRAW BOTTLE COVER/GLASS BOWL/PLASTIC COVER CASTLE PAIL  IN,BALLS  PK,  IN WATE CERAMIC TABLEWARE FREIGHT COLLECT FANU1681986 001 S/C NO.S  NSW MR CODE DOLQFP HCX + DGDRAYEXPEDITORS.COM PHONE     .   .     FAX     -   -</t>
  </si>
  <si>
    <t>MASSAGE SHAMPOO BED MASSAGE SHAMPOO BED SHAMPOO BED LED LIGHT GLASS BOWL VENTILATION FAN THIS SHIPMENT CONTAINS NO SOLID WOODEN TRHU5236240 001 PACKING MATERIALS.</t>
  </si>
  <si>
    <t>PLASTIC BASEBALL BAT PLUSH TOYS FABRIC BASKET S  CS SPICE JAR W/SPOON/ LS   CC GLASS SAND TIMER/ LS   CC PLANT MISTER/LS   CS GLASS VASE UACU5840270 001 GLASS JAR/WOODEN COVER/GLASS BOTTLE/ PLASTIC PUMP HEAD/STRAW BOTTLE COVER/ GLASS BOWL/PLASTIC COVER FABRIC BASKET FREIGHT COLLECT S/C NO.S  NSW UACU5840270 001 MR CODE DOLQFP HCX</t>
  </si>
  <si>
    <t>ELECTRONIC SCALE AL -QWT X WVYG UW ELECTRONIC SCALE . AL -QPEWYHEC X UM GLASS BOWL LUNCH CONTAINER TGBU4583107 001 PLASTIC CASE . AL -VE VAWMWWZB S BACKPACK AL -UZW  WEREJZME LAMPS AL -W PWWQN J NYQ GLASS CANDLE HOLDER TGBU4583107 001 HAIR COMB STORAGE RACK FACIAL SPONGES AL -QAXNPZMVYBWYW LADY DRESS WOMEN'S PANST WOMEN'S SPORT PANTS SHORT SKIRTS TGBU4583107 001 WOMEN'S SPORT SHORTS AL -RXSMJYXR  GXG POUND CRUSHED PEPPERMINT CANDY MINI CANDY CANES CHRISTMAS GIANT SWIRL LOLLIPOP    G GIANT CANDY CANE STICK CHRISTMAS PEPPERMINT CANDY CANE SPOONS VALENTINES HEART BRACELET CANDY    PACK TGBU4583107 001 VALENTINES HEART BRACELET CANDY    PACK VALENTINES    PACK LIP SHAPED LOLLIPOPS PINK &amp; RED VALENTINE HEART SHAPED LOLLIPOPS PACK STRAWBERRY &amp; CREAM VALENTINES DAY HEART SHAPED LOLLIPOPS PACK STRAWBERRY VALENTINE HEART SHAPED LOLLIPOPS TGBU4583107 001 PACK RAINBOW SOUR GUMMY LIPS CANDY ASSORTED AL -TAKAHVSVXDV E DIARY BOOK FOR GIFT PIGGY BANK AL -UTW UPE NWPQM SOFA END TABLE SOFA END TABLE TGBU4583107 001 SOFA END TABLE SLANT BOARD AL -WJM W SKEVMWA FIREPROOF DOCUMENT BOX SPONGE HOLDER GARAGE HOOKS @ MA ZON.COM</t>
  </si>
  <si>
    <t>WATER GLASS GLASS VASE WINE GLASS GLASS BOWL - WATER GLASS HS CODE:          GLASS VASE HS CODE:          WINE GLASS HS CODE: GLASS BOWL HS CODE:          GLASSWARE WINE G LASS HS CODE:          AMS HOUSE BILL OF LADI NG NUMBER: BANQ           EMANIFEST HOUSE BIL L OF LADING NUMBER:</t>
  </si>
  <si>
    <t>ELECTRONIC SCALE AL -RYXV CX Y  U ELECTRONIC SCALE . AL -VK WKPXSAY TX GLASS BOWL LUNCH CONTAINER EGSU9437472 001 PLASTIC CASE . AL -WTEBDS UN BMY BACKPACK AL -S KYZZV WEFTK LAMPS AL -TKV CCPTYJTHW GLASS CANDLE HOLDER EGSU9437472 001 HAIR COMB STORAGE RACK FACIAL SPONGES AL -W UHFAASYAVHW LADY DRESS WOMEN'S PANST WOMEN'S SPORT PANTS SHORT SKIRTS EGSU9437472 001 WOMEN'S SPORT SHORTS AL -STYR  VX YJHX PET HEATING PED AL -UU URQ PEXEH SOFA END TABLE SOFA END TABLE SOFA END TABLE SLANT BOARD EGSU9437472 001 AL -RWC MSX YW TX FIREPROOF DOCUMENT BOX SPONGE HOLDER GARAGE HOOKS AL -RY Z ABCWPWRY FESTIVAL DECORATIVE GIFT BOXES @ MA ZON.COM</t>
  </si>
  <si>
    <t>GLASS BOWL LUNCH CONTAINER PLASTIC CASE</t>
  </si>
  <si>
    <t>CERAMIC JAR CERAMIC PLATE CERAMIC BOWL CREAMIC SPOON REST GLASS BOWL CREAMIC CUP</t>
  </si>
  <si>
    <t>PC PARTY FAVOR PACK CT SLAP BRACELETS E   EGG TRUCK/DAISY  CT GLASS JAR/WOODEN COVER/GLASS BOTTLE/PLASTIC PUMP HEAD/STRAW BOTTLE COVER/GLASS BOWL/PLASTIC COVER</t>
  </si>
  <si>
    <t>PC PARTY FAVOR PACK CT SLAP BRACELETS E   EGG TRUCK/DAISY  CT GLASS JAR/WOODEN COVER/GLASS BOTTLE/PLASTIC PUMP HEAD/STRAW BOTTLE COVER/GLASS BOWL/PLASTIC COVER FANU3685300 001 LS   CC GLS CANDLE HLDER PAPER BASKET PLUSH TOYS S  CS SPICE JAR W/SPOON/LS   CC GLASS SAND TIMER/LS   CC PLANT MISTER/LS   CS GLASS VASE SLIPPER TL SALT/PEPPER SHAKER  PK FANU3685300 001 WOVEN JUMP ROPE/SPLASH BALL/ PLASTIC SHOVEL FREIGHT COLLECT S/C NO.S  NSW MR CODE DOLQFP HCX TEMU6573598 001 LS   CC GLS CANDLE HLDER PAPER BASKET PLUSH TOYS S  CS SPICE JAR W/SPOON/LS   CC GLASS SAND TIMER/LS   CC PLANT MISTER/LS   CS GLASS VASE SLIPPER TL SALT/PEPPER SHAKER  PK TEMU6573598 001 WOVEN JUMP ROPE/SPLASH BALL/ PLASTIC SHOVEL FREIGHT COLLECT S/C NO.S  NSW MR CODE DOLQFP HCX TGBU9640154 001 LS   CC GLS CANDLE HLDER PAPER BASKET PLUSH TOYS S  CS SPICE JAR W/SPOON/LS   CC GLASS SAND TIMER/LS   CC PLANT MISTER/LS   CS GLASS VASE SLIPPER TL SALT/PEPPER SHAKER  PK TGBU9640154 001 WOVEN JUMP ROPE/SPLASH BALL/ PLASTIC SHOVEL FREIGHT COLLECT S/C NO.S  NSW MR CODE DOLQFP HCX BMOU5541020 001 LS   CC GLS CANDLE HLDER PAPER BASKET PLUSH TOYS S  CS SPICE JAR W/SPOON/LS   CC GLASS SAND TIMER/LS   CC PLANT MISTER/LS   CS GLASS VASE SLIPPER TL SALT/PEPPER SHAKER  PK BMOU5541020 001 WOVEN JUMP ROPE/SPLASH BALL/ PLASTIC SHOVEL FREIGHT COLLECT S/C NO.S  NSW MR CODE DOLQFP HCX HLBU3158680 001 LS   CC GLS CANDLE HLDER PAPER BASKET PLUSH TOYS S  CS SPICE JAR W/SPOON/LS   CC GLASS SAND TIMER/LS   CC PLANT MISTER/LS   CS GLASS VASE SLIPPER TL SALT/PEPPER SHAKER  PK HLBU3158680 001 WOVEN JUMP ROPE/SPLASH BALL/ PLASTIC SHOVEL FREIGHT COLLECT S/C NO.S  NSW MR CODE DOLQFP HCX</t>
  </si>
  <si>
    <t>GLASS STORAGE JAR ORDER NO.:        HS CODE: GLASS BOWL/GLASS PLATE HS CODE: PO NO:        GLASSWARE(WINE GLASS/TUMBLER /BEER GLASS) HS CODE:     .    ,    .     PO NO:        GLASS VASE PO NO.:         HS CODE :         GLASSWARE(GLASS CUP/GLASS PLATE) PO #        PO#        NAC CUCC CODE HKHKGSPOT GAOU6095703 001 CY/RAMP #TEL:   -   -</t>
  </si>
  <si>
    <t>GLASS CUP GLASS JAR GLASS BOWL GOBLET</t>
  </si>
  <si>
    <t>GLASS BOWL WITH WOOD LID - GLASS BOWL WITH WO OD LID</t>
  </si>
  <si>
    <t>EYCE BEAKER GLASS SLIDE-   PCSEYCE BANGER FEM ALE   MM-   PCSEYCE GLASS BOWL REPLACEMENT- PCSEYCE SPOON AND BEAKER REPLACEMENT POKER P ACKOF  -   SETSEYCE SHORTY SMALL GLASS BOWL- PCSEYCE STRAW QUARTZ-   PCSEYCE STRAW TITAN IUM-   PCSEYCE SOLO GLASS STRAW REPLACEMENT- PCSEYCE RIG   GLASS REPLACEMENT COLLAR-   P EMCU5382599 001 CSEYCE ORAFLEX SHERLOCK BOWL REPLACEMENT-   P CSEYCE SOLO-    PCSEYCE COLORWAY BOX SET-   S ETSEYCE COLLECTOR-   PCSEYCE HAMMER BUBBLER- PCSEYCE MINI BEAKER-    PCSGAV</t>
  </si>
  <si>
    <t>PLASTIC WINE GLASSES THREAD HOLDER HANGERS FOAM BALL PUNCHING MITTS KICK PACK CLEAR PLASTIC JARS GLASS CUP KOCU4560252 001 FLUTED GLASS BOWL CAT BOWLS PLASTIC BOTTLES GLASS BOTTLE BOTTLE DISPOSABLE SLIPPERS GLASS SALAD PLATE GLASS CANDY DISH KOCU4560252 001 ROUND FOIL PIZZA PANS CERAMIC CADDY GLASS VASE PLASTIC BOTTLE PLASTIC BUCKET SEED SAVING BOX PLSDTIC BASKET SEQUIN HAT</t>
  </si>
  <si>
    <t>FLUTED GLASS BOWL</t>
  </si>
  <si>
    <t>GLASS CUP, GLASS JAR, GLASS BOWL GLASS CUP GLASS JAR GLASS BOWL GOBLET THIS SHIPMENT CONTAINS NO SOLID WOOD PACKING MATERIALS</t>
  </si>
  <si>
    <t>GLASS BOWL SHIPPER LOAD AND COUNT</t>
  </si>
  <si>
    <t>GLASS BOWL DECOR ONLY  PC  GLASS DECORATIVE</t>
  </si>
  <si>
    <t>GLASS BOWL WITH ALUM - GLASS BOWL WITH ALUM P O:           SB NO:        SB DT:  -  -     I NV NO:</t>
  </si>
  <si>
    <t>BEAKER GLASS SLIDE, SNOWBOARD FIXER EYCE BEAKER GLASS SLIDE-   PCS EYCE BANGER FEMALE   MM-   PCS EYCE GLASS BOWL REPLACEMENT-   PCS EYCE SPOON AND BEAKER REPLACEMENT POKER PACKOF  -   SETS EMCU5382599 001 EYCE SHORTY SMALL GLASS BOWL-   PCS EYCE STRAW QUARTZ-   PCS EYCE STRAW TITANIUM-   PCS EYCE SOLO GLASS STRAW REPLACEMENT-   PCS EYCE RIG   GLASS REPLACEMENT COLLAR-   PCS EYCE ORAFLEX SHERLOCK BOWL EMCU5382599 001 REPLACEMENT-   PCS EYCE SOLO-    PCS EYCE COLORWAY BOX SET-   SETS EYCE COLLECTOR-   PCS EYCE HAMMER BUBBLER-   PCS EYCE MINI BEAKER-    PCS GAVEL SPOON-    PCS EYCE PEAK ATTACHMENT-   PCS EMCU5382599 001 EYCE PROTECK ALIEN SPOON-    PCS EYCE RIG  .  POP-   PCS EYCE SIDECAR-   PCS EYCE SHORTY -     PCS HS CODE CTNS= PLTS SNOWBOARD FIXER HS CODE EMCU5382599 001 LED LIGHT HS CODE PLASTIC BOX HS CODE EMPTY TIN BOX CTNS= PLT HS CODE PRINTED BOOKS EMCU5382599 001 PTLS=   CTNS HS CODE     .  . GRAB BAR CTNS= PALLETS HS CODE</t>
  </si>
  <si>
    <t>STORAGE JAR PLASTIC EMPTY BOTTLES FLIP TOP GLASS BOTTLE CLEAR STORAGE BIN PAPER CUPS BOWL VASE TEMU7417814 001 MINI CHAMPAGNE BOTTLES CORNER SHELF RACK PLASTIC BUCKETS GLASS TEST TUBE GLASS MILK BOTTLE GLASS FISH TANK COTTON PAD DISPLAY SHELF TEMU7417814 001 ORGANIZER BASKET BASKETS CAKE STAND PITCHING MACHINES BASEBALLS BARBELL STAND HOLDER PLASTIC JUICE POUR BOTTLES PLASTIC MASON JARS CAKE TOWER STAND TEMU7417814 001 PLASTIC DESSERT CUPS ORGANIZER BOX STOCK POT DESSERT BOWL GLASS BOWL</t>
  </si>
  <si>
    <t>BASKET LS   CS GLASS VASE GLASS JAR/WOODEN COVER/GLASS BOTTLE/ PLASTIC PUMP HEAD/STRAW BOTTLE COVER/ GLASS BOWL/PLASTIC COVER PLUSH TOYS FREIGHT COLLECT TXGU7879250 001 S/C NO.  - HCX PHONE:    .   .     FAX:    -   - ND NOTIFY:EXPEDITORS INTL OF WA INC    CENTU BLVD STE     NASHVILLE, TN,       ATTN: DRAY MANAGEMENT DGDRAY EXPEDITORS.COM</t>
  </si>
  <si>
    <t>PLASTIC CUP GLASS CONTAINER GLASS BOWL GOBLET</t>
  </si>
  <si>
    <t>TOWEL BATHROBES (OF COTTON) BEDSPREADS (OF COTTON) WOODEN SIDE TABLE DRINKING GLASSES PLASTIC FOOD STORAGE CONTAINER GLASS BOWL ARKU8443201 001 HAND-BODY CREAM BEAUTY OR MAKE-UP PREPARATION AND PREPARATIONS FOR THE CARE OF THE SKIN (OTHER THAN MEDICAMENTS) EYE MAKE-UP PREPARATIONS MANICURE OR PEDICURE PREPARATIONS DRINKING GLASSES PLASTIC STORAGE RACK GLASS POTS</t>
  </si>
  <si>
    <t>GLASSWARE  GLASS BOWL,GLASS PLAET,GLASS JAR</t>
  </si>
  <si>
    <t>GLASSWARE (GLASS BOWL,GLASS PLAET,GLASS JAR)</t>
  </si>
  <si>
    <t>RESIN HANDICRAFTS RESIN HANDICRAFTS THERMOMETER SLIPPERS SEASONING JAR HAT TRASH CAN TGBU4455960 001 BATH LIQUID BOTTLE BATH LIQUID BOTTLE SEASONING JAR GLASS BOWL CANDY JAR GLASS JAR SET GLASS CUP CERAMIC HANDICRAFTS TGBU4455960 001 FILTER GLASS BOTTLE ASHTRAY GLASS CUP CERAMIC TABLEWARE CERAMIC SIDE DISH SET CERAMIC DINNER PLATE CERAMIC CUP TGBU4455960 001 CERAMIC JAR CERAMIC DINNER PLATE SET CERAMIC TABLEWARE SHOWER HEAD BROOM AND DUSTPAN SET SUNSHADE CLOTH CERAMIC SCULPTURE GLASS CANDY JAR TGBU4455960 001 PLUSH THROW PILLOW CERAMIC BATH LIQUID BOTTLE GLASS POT RESIN SCULPTURE CERAMIC TABLEWARE GLASS CUP CERAMIC TABLEWARE SET STAINLESS STEEL ICE CLAMP TGBU4455960 001 THIS SHPT CONTAINS NO SOLID WOOD PACKING MATERIAL.</t>
  </si>
  <si>
    <t>GLASS CUP GLASS BOWL GOBLET BULLET   FOB NVOCC SCAC CODE:AMZD AMS SENT BY NVO SELF AGL-FBA-CUSTOMSBROKER-DOCS-DEST AMA SEGU6208897 001 ZON.COM T- YY -  AG-HF CHESAPEAKEDCM MAERSK.COM ND NOTIFY:DAMCO DISTRIBUTION SERVICES INC RAYO AVE,       SOUTH GATE UNITED STATES TEL: (   )    -     EMAIL: SOUTHGATEDCM MAERSK.COM</t>
  </si>
  <si>
    <t>RESIN HANDICRAFTS THERMOMETER SLIPPERS SEASON ING JAR HAT TRASH CAN BATH LIQUID BOTTLE BATH LIQUID BOTTLE SEASONING JAR GLASS BOWL CANDY JAR GLASS JAR SET GLASS CUP CERAMIC HANDICRA FTS FILTER GLASS BOTTLE ASHTRAY GLASS CUP CER AMIC TABLEWARE CERAMIC SIDE DISH SET CERAMIC DINNER PLATE CERAMIC CUP CERAMIC JAR CERAMIC TGBU4455960 001 DINNER?PLATE?SET CERAMIC TABLEWARE SHOWER HEA D BROOM AND DUSTPAN SET        SUNSHADE CLOTH CERAMIC SCULPTURE GLASS CANDY JAR PLU SH THROW PILLOW CERAMIC BATH LIQUID BOTTLE GL ASS POT RESIN SCULPTURE CERAMIC TABLEWARE GLA SS CUP CERAMIC TABLEWARE SET STAINLESS STEEL ICE CLAMP</t>
  </si>
  <si>
    <t>GLASS BOWL THIS SHIPMENT CONTAINS NO SOLID WO OD PACKING MATERIALS</t>
  </si>
  <si>
    <t>GLASS BOWL SET, GLASS PLATE SET , GLASS PLATE HS CODE PO         /         /         / / LA VISTA - OTCINC</t>
  </si>
  <si>
    <t>NON-METALLIC MINERAL PRODUCTS   FIBER- REINFORCED CALCIUM SILICATE BOARD TOOTHBRUSH HOLDER HINGED DOOR BREAD BOX DOUBLE-LAYER BREAD BOX CSNU8527488 001 CORNER BREAD BOX HINGED DOOR BREAD BOX DOUBLE-LAYER BREAD BOX CORNER BREAD BOX BAMBOO AND WOOD STORAGE RACK BAMBOO AND WOOD STOOL CERAMIC TABLEWARE SET RESIN SCULPTURE CSNU8527488 001 GLASS CANDY JAR CERAMIC TABLEWARE GLASS CUP CERAMIC BATH LIQUID BOTTLE CERAMIC TABLEWARE SET DOG LEASH (FOR BEATING CARD BAG PLASTIC TRAY(KGS CSNU8527488 001 FOAM ROLL WRAPPING PAPER (KGS BATH LIQUID BOTTLE CERAMIC HANDICRAFTS SEASONING JAR BATH LIQUID BOTTLE GLASS POT ICE CLIP CSNU8527488 001 RESIN HANDICRAFTS COTTON SWAB BOX GLASS BOWL SLIPPERS</t>
  </si>
  <si>
    <t>GLASS CONTAINERS GLASS BOWL GOBLET PO AL -VME UUFHUCCDX STICKY NOTES PO AL -TX  YYFU GWXS DOG LEASH DRYU4202430 001 DOG COLLAR PO AL -RFG C KR TXQX WEIGHTED VEST PO AL -S YWZNU  FNPS BULLET   FOB FOB SHIPMENT ND NOTIFY:DAMCO DISTRIBUTION SERVICES INC RAYO AVE,       SOUTH GATE DRYU4202430 001 UNITED STATES TEL:+  (   )    - EMAIL: SOUTHGATEDCM MAERSK.COM CHESAPEAKEDCM MAERSK.COM AGL-FBA-CUSTOMSBROKER-DOCS-DEST AMAZON.COM</t>
  </si>
  <si>
    <t>NON-METALLIC MINERAL PRODUCTS   FIBER- REIN FORCED CALCIUM SILICATE BOARD TOOTHBRUSH HOLD ER  HINGED DOOR BREAD BOX DOUBLE-LAYER BREAD BOX CORNER BREAD BOX HINGED DOOR BREAD BOX DO UBLE-LAYER BREAD BOX CORNER BREAD BOX BAMBOO AND WOOD STORAGE RACK BAMBOO AND WOOD STOOL C ERAMIC TABLEWARE SET RESIN SCULPTURE GLASS CA CSNU8527488 001 NDY JAR CERAMIC TABLEWARE GLASS CUP CERAMIC B ATH LIQUID BOTTLE CERAMIC TABLEWARE SET DOG L EASH (FOR BEATING CARD BAG PLASTIC TRAY(KGS F OAM ROLL WRAPPING PAPER (KGS BATH LIQUID BOTT LE CERAMIC HANDICRAFTS SEASONING JAR BATH LIQ UID BOTTLE GLASS POT ICE CLIP RESIN HANDICRAF TS COTTON SWAB BOX GLASS BOWL SLIPPERS FLOOR MAT THROW PILLOW PLASTIC BOWL ASHTRAY</t>
  </si>
  <si>
    <t>GLASS CONTAINERS GLASS BOWL GOBLET</t>
  </si>
  <si>
    <t>LIGHTING FIXTURES, NONELECTRIC AND DECORATIVE GLASS BOWL  PC (HTS           ) PO NBR: SKU NBR:</t>
  </si>
  <si>
    <t>WATER TEST STRIPS TOOTHPICKS CLIPBOARD MASKING TAPE GOLF BALL WOODEN COFFEE STIRRER RUBBER BAND TCLU9443055 001 PLASTIC CUP COOL SHOT GLUE STICKS DIGITAL CLOCK SOLAR POWERED DANCING TOY LUNCH BAG SYRINGE RECTANGULAR TUB SPRAY BOTTLE TCLU9443055 001 TAMBOURINE THERMODETECTOR TRIANGLE,    WITH STRIKER CONSTRUCTION COLOR CARDBOARD PLASTIC CUPS PLASTIC SHOE BOX SUBMERSIBLE WATER PUMP LAMP TCLU9443055 001 STICKY EASAL PAD HAND BELL GLASS BOWL PLASTIC BOX ALUMINUM FOIL TOY GUITA DISPOSABLE ALUMINUM PAN ALUMINUM PIE PLATE TCLU9443055 001 CLAMP LAMP PAPER TOWEL HOLDER BEACH BALL BLANKET PLASTIC BOTTLE TISSUE PAPER ADHESIVE PUTTY STICKER TCLU9443055 001 CHEESECLOTH CARDSTOCK PAPER LANTERN WITH HANDLE TAPE DUCT TAPE FLASHLIGHT PLASTIC WRAP PIPE CLEANERS TCLU9443055 001 MARKERS PLASTIC SPOON QUART ZIPLOC BAG PAPER CUP CARPET FLAT SHEET GLUE GUN LANYARD TCLU9443055 001 MARKER PLASTIC MESH CANVAS STICKY NOTE SHOWER CURTAIN TWIST TIE ROLL,    METER HAND AND DRUM W  DRUM STICK ALUMINUM FOIL ROLL CARDBOARD SHEET TCLU9443055 001 TAPES WITH DISPENSER PAPER PLATE PLASTIC SLINKY THIS SHIPMENT CONTAINS NO SOLID WOOD PACKING MATERIAL</t>
  </si>
  <si>
    <t>RESIN HANDICRAFTS\MOVING BLANKET RESIN HANDICRAFTS CARDBOARD (KG MOVING BLANKET DESK LAMP SPORTS SHOES PAPER PLATE EITU1894680 001 GLASS JAR GLASS BATH LIQUID BOTTLE -[PLASTIC] RESIN BATH LIQUID BOTTLE -[PLASTIC] ASHTRAY GLASS POT STAINLESS STEEL ICE CLAMP GLASS CUP COTTON SLIPPERS -EVA SOLES EITU1894680 001 GLASS JAR -[WITH STAINLESS STEEL GLASS MILK POT AND SUGAR JAR SET GLASS PLATE HAT COTTON SWAB BOX GLASS BOWL @ PLASTIC PRODUCTS @ CRAMPONS HORTICULTURAL PLANTING PAD EITU1894680 001 @ METAL PRODUCTS @ RAIN GAUGE @ METAL PRODUCTS @ RAIN GAUGE @ PNEUMATIC POWER TOOLS @ ELECTRIC WOOL SHEARS CASUAL SHOES CHILDREN'S CASUAL SHOES SLIPPERS PAPER LABELS EITU1894680 001 THIS SHPT CONTAINS NO SOLID WOOD PACKING MATERIAL. @ FAX  (   )</t>
  </si>
  <si>
    <t>PLASTIC FLORAL STEM DISPLAYER PLASTIC FLORAL STEM DISPLAYER (HTS ) PO NBR SKU NBR SHPR  BEAU MONDE (HONG KONG) CO. LTD. /F., BLK. C, ELDEX IND. BLDG., EMCU8607805 001 MA TAU WAI ROAD, HUNGHOM, KOWLOON,, HONG KONG . . . . . . EMCU8607805 001 . . . . . . . . EMCU8607805 001 . . . . . . . . EMCU8607805 001 . . . . . . . . EMCU8607805 001 . . . . . . . . EMCU8607805 001 . . . . . . . . EMCU8607805 001 . . . . . CTN        . KGS        . CBM ZINC ALLOY PICTURE FRAME (HTS ) EMCU8607805 001 PO NBR SKU NBR SHPR  TEST RITE -  CHEONGIN INTERNATIONAL PTE. LTD GOLDHILL PLAZA #  -  /  ,  , , SINGAPORE CTN       .  KGS       .  CBM METAL PICTURE FRAME  PC (HTS           ) EMCU8607805 001 PO NBR SKU NBR SHPR  TEST RITE -  CHEONGIN INTERNATIONAL PTE. LTD GOLDHILL PLAZA #  -  /  ,  , , SINGAPORE CTN       .  KGS       .  CBM METAL PICTURE FRAME (HTS           ) EMCU8607805 001 PO NBR SKU NBR SHPR  TEST RITE -  CHEONGIN INTERNATIONAL PTE. LTD GOLDHILL PLAZA #  -  /  ,  , , SINGAPORE CTN       .  KGS       .  CBM METAL PICTURE FRAME (HTS           ) EMCU8607805 001 PO NBR SKU NBR SHPR  TEST RITE -  CHEONGIN INTERNATIONAL PTE. LTD GOLDHILL PLAZA #  -  /  ,  , , SINGAPORE CTN       .  KGS       .  CBM METAL PHOTO FRAME (HTS           ) EMCU8607805 001 PO NBR SKU NBR SHPR  TEST RITE -  CHEONGIN INTERNATIONAL PTE. LTD GOLDHILL PLAZA #  -  /  ,  , , SINGAPORE CTN       .  KGS        . CBM METAL PHOTO FRAME (HTS           ) EMCU8607805 001 PO NBR SKU NBR SHPR  TEST RITE -  CHEONGIN INTERNATIONAL PTE. LTD GOLDHILL PLAZA #  -  /  ,  , , SINGAPORE CTN       .  KGS       .  CBM ZINC PICTURE FRAME  PC (HTS           ) EMCU8607805 001 PO NBR SKU NBR SHPR  TEST RITE -  CHEONGIN INTERNATIONAL PTE. LTD GOLDHILL PLAZA #  -  /  ,  , , SINGAPORE CTN       .  KGS       .  CBM WOOD PICTURE FRAME (HTS           ) EMCU8607805 001 PO NBR SKU NBR SHPR  TEST RITE -  CHEONGIN INTERNATIONAL PTE. LTD GOLDHILL PLAZA #  -  /  ,  , , SINGAPORE CTN       .  KGS       .  CBM WOOD PICTURE FRAME (HTS           ) EMCU8607805 001 PO NBR SKU NBR SHPR  TEST RITE -  CHEONGIN INTERNATIONAL PTE. LTD GOLDHILL PLAZA #  -  /  ,  , , SINGAPORE CTN          KGS       .  CBM MINI CLIP WOOD FRAME (HTS           ) EMCU8607805 001 PO NBR SKU NBR SHPR  TEST RITE -  CHEONGIN INTERNATIONAL PTE. LTD GOLDHILL PLAZA #  -  /  ,  , , SINGAPORE CTN       .  KGS        . CBM WOOD PHOTO FRAME (HTS           ) EMCU8607805 001 PO NBR SKU NBR SHPR  TEST RITE -  CHEONGIN INTERNATIONAL PTE. LTD GOLDHILL PLAZA #  -  /  ,  , , SINGAPORE CTN        . KGS       .  CBM WOOD PICTURE FRAME  PC PREQ (HTS EMCU8607805 001 ) PO NBR SKU NBR SHPR  TEST RITE -  CHEONGIN INTERNATIONAL PTE. LTD GOLDHILL PLAZA #  -  /  ,  , , SINGAPORE CTN       .  KGS       .  CBM EMCU8607805 001 WOOD PICTURE FRAME  PC PREQ (HTS ) PO NBR SKU NBR SHPR  TEST RITE -  CHEONGIN INTERNATIONAL PTE. LTD GOLDHILL PLAZA #  -  /  ,  , , SINGAPORE EMCU8607805 001 CTN       .  KGS       .  CBM GLASS CANDLE PLATE (HTS           ) PO NBR SKU NBR SHPR  ZIBO ZHAOHAI LIGHT INDUSTRIAL PRODUCTS CO.,L NO.    WANJIE RD.,ZIBO DEVP. ZONE, ZIBO,       , SHANDONG, CHINA EMCU8607805 001 CTN          KGS        . CBM GLASS VOTIVE HOLDER (HTS           ) PO NBR SKU NBR SHPR  ZIBO ZHAOHAI LIGHT INDUSTRIAL PRODUCTS CO.,L NO.    WANJIE RD.,ZIBO DEVP. ZONE, ZIBO,       , SHANDONG, CHINA EMCU8607805 001 CTN        . KGS       .  CBM GLASS TAPER CANDLE HOLDER (HTS ) PO NBR SKU NBR SHPR  ZIBO ZHAOHAI LIGHT INDUSTRIAL PRODUCTS CO.,L NO.    WANJIE RD.,ZIBO DEVP. ZONE, EMCU8607805 001 ZIBO,       , SHANDONG, CHINA CTN        . KGS       .  CBM GLASS CANDLE HOLDER WITH CANDLE INSERTION AT CENTER -    X  (HTS           ) PO NBR SKU NBR SHPR  ZIBO ZHAOHAI LIGHT INDUSTRIAL EMCU8607805 001 PRODUCTS CO.,L NO.    WANJIE RD.,ZIBO DEVP. ZONE, ZIBO,       , SHANDONG, CHINA CTN        . KGS       .  CBM SHIPPER  ++ ZIP CODE       , CHINA NOTIFY PARTY  ++ MICHAELS_TEAM@ASCENTGL.NET SHIPPER DECLARED THAT THIS SHIPMENT EMCU8607805 001 CONTAINS NO WOOD PACKAGING MATERIAL. EQUIPMENT SUBSTITUTION PERFORMED ' DRY CONTAINER IS REQUESTED AND D  H IS SUBSTITUTED (EITU       ) OCEAN FREIGHT COLLECT ACRYLIC JEWELRY DISPLAY  PC (HTS EMCU8607805 001 ) PO NBR SKU NBR SHPR  HOME ACRYLIC INC. NO.   , XINGZHONG RD., TAMSUI DIST., NEW TAIPEI CITY,      , TAIWAN CTN       .  KGS        . CBM EMCU8607805 001 MINI CLIP WOOD FRAME (HTS           ) PO NBR SKU NBR SHPR  TEST RITE -  CHEONGIN INTERNATIONAL PTE. LTD GOLDHILL PLAZA #  -  /  ,  , , SINGAPORE CTN       .  KGS       .  CBM EMCU8607805 001 WOOD PHOTO FRAME (HTS           ) PO NBR SKU NBR SHPR  TEST RITE -  CHEONGIN INTERNATIONAL PTE. LTD GOLDHILL PLAZA #  -  /  ,  , , SINGAPORE CTN       .  KGS       .  CBM EMCU8607805 001 WOOD PHOTO FRAME (HTS           ) PO NBR SKU NBR SHPR  TEST RITE -  CHEONGIN INTERNATIONAL PTE. LTD GOLDHILL PLAZA #  -  /  ,  , , SINGAPORE CTN       .  KGS       .  CBM EMCU8607805 001 WOOD PICTURE FRAME  PC PREQ (HTS ) PO NBR SKU NBR SHPR  TEST RITE -  CHEONGIN INTERNATIONAL PTE. LTD GOLDHILL PLAZA #  -  /  ,  , , SINGAPORE EMCU8607805 001 CTN       .  KGS       .  CBM WOOD PICTURE FRAME  PC PREQ (HTS ) PO NBR SKU NBR SHPR  TEST RITE -  CHEONGIN INTERNATIONAL PTE. LTD GOLDHILL PLAZA #  -  /  ,  , EMCU8607805 001 , SINGAPORE CTN       .  KGS       .  CBM METAL PICTURE FRAME (HTS           ) PO NBR SKU NBR SHPR  TEST RITE -  CHEONGIN INTERNATIONAL PTE. LTD GOLDHILL PLAZA #  -  /  ,  , EMCU8607805 001 , SINGAPORE CTN        . KGS       .  CBM METAL PICTURE FRAME  PC (HTS           ) PO NBR SKU NBR SHPR  TEST RITE -  CHEONGIN INTERNATIONAL PTE. LTD GOLDHILL PLAZA #  -  /  ,  , EMCU8607805 001 , SINGAPORE CTN       .  KGS       .  CBM ZINC ALLOY PICTURE FRAME (HTS ) PO NBR SKU NBR SHPR  TEST RITE -  CHEONGIN INTERNATIONAL PTE. LTD EMCU8607805 001 GOLDHILL PLAZA #  -  /  ,  , , SINGAPORE CTN       .  KGS       .  CBM METAL PICTURE FRAME (HTS           ) PO NBR SKU NBR SHPR  TEST RITE -  CHEONGIN INTERNATIONAL PTE. LTD EMCU8607805 001 GOLDHILL PLAZA #  -  /  ,  , , SINGAPORE CTN       .  KGS       .  CBM METAL PICTURE FRAME (HTS           ) PO NBR SKU NBR SHPR  TEST RITE -  CHEONGIN INTERNATIONAL PTE. LTD EMCU8607805 001 GOLDHILL PLAZA #  -  /  ,  , , SINGAPORE CTN       .  KGS       .  CBM METAL PICTURE FRAME (HTS           ) PO NBR SKU NBR SHPR  TEST RITE -  CHEONGIN INTERNATIONAL PTE. LTD EMCU8607805 001 GOLDHILL PLAZA #  -  /  ,  , , SINGAPORE CTN       .  KGS       .  CBM METAL PHOTO FRAME (HTS           ) PO NBR SKU NBR SHPR  TEST RITE -  CHEONGIN INTERNATIONAL PTE. LTD EMCU8607805 001 GOLDHILL PLAZA #  -  /  ,  , , SINGAPORE CTN       .  KGS       .  CBM METAL PHOTO FRAME (HTS           ) PO NBR SKU NBR SHPR  TEST RITE -  CHEONGIN INTERNATIONAL PTE. LTD EMCU8607805 001 GOLDHILL PLAZA #  -  /  ,  , , SINGAPORE CTN       .  KGS       .  CBM WOOD PICTURE FRAME (HTS           ) PO NBR SKU NBR SHPR  TEST RITE -  CHEONGIN INTERNATIONAL PTE. LTD EMCU8607805 001 GOLDHILL PLAZA #  -  /  ,  , , SINGAPORE CTN       .  KGS       .  CBM WOOD PHOTO FRAME (HTS           ) PO NBR SKU NBR SHPR  TEST RITE -  CHEONGIN INTERNATIONAL PTE. LTD EMCU8607805 001 GOLDHILL PLAZA #  -  /  ,  , , SINGAPORE CTN       .  KGS       .  CBM WOOD PICTURE FRAME  PC PREQ (HTS ) PO NBR SKU NBR SHPR  TEST RITE -  CHEONGIN EMCU8607805 001 INTERNATIONAL PTE. LTD GOLDHILL PLAZA #  -  /  ,  , , SINGAPORE CTN       .  KGS       .  CBM GLASS TWO-TIER TRAY FOOD SAFE  PC (HTS ) PO NBR SKU NBR EMCU8607805 001 SHPR  GOLDEN ACE INDUSTRIAL CO., LTD F, GUOMAO BLDG.,     LIUQUAN RD., ZIBO,       , SHANDONG, CHINA CTN          KGS        . CBM GLASS BOWL FOOD SAFE  PC (HTS ) PO NBR SKU NBR EMCU8607805 001 SHPR  GOLDEN ACE INDUSTRIAL CO., LTD F, GUOMAO BLDG.,     LIUQUAN RD., ZIBO,       , SHANDONG, CHINA CTN          KGS       .  CBM GLASS CANDLE HOLDERS DISPLAYER (HTS ) PO NBR SKU NBR EMCU8607805 001 SHPR  GOLDEN ACE INDUSTRIAL CO., LTD F, GUOMAO BLDG.,     LIUQUAN RD., ZIBO,       , SHANDONG, CHINA CTN          KGS       .  CBM GLASS CAKE STAND  PC (HTS           ) PO NBR SKU NBR SHPR  GOLDEN ACE INDUSTRIAL CO., LTD EMCU8607805 001 F, GUOMAO BLDG.,     LIUQUAN RD., ZIBO,       , SHANDONG, CHINA CTN        . KGS       .  CBM</t>
  </si>
  <si>
    <t>GLASS BOWL;CLEANING BRUSH</t>
  </si>
  <si>
    <t>DECORATIONS (GLASS TUMBLER, GLASS BOWL, GLASS LAMP, GLASS ORYNAMENT, ARTIFICIAL DECORATION (WREATH/SPRAY), GLASS WARE (GLASS VASE), EASTER BUNNY) HTSUS:       ,       ,       , OOLU9849531 001 ,       ,       , ,        &amp; S/C NO.: PE COMMODITY: GP ECN SHIPPER STATES THAT "THIS SHIPMENT CONTAINS NO WOOD PACKAGING MATERIAL."</t>
  </si>
  <si>
    <t>PLASTIC TABLE COVER PLASTIC TABLE COVER  PC (HTS           ) PO NBR SKU NBR SHPR  WUXI JINMAO FOREIGN TRADE CO LTD TH FLOOR,WORLD FINANCE CENTER, NO.    QINGYANG ROAD, WUXI,       , EITU3148504 001 JIANGSU, CHINA . . . . . . . EITU3148504 001 . . . . . . . . EITU3148504 001 . . . . . . . . EITU3148504 001 . . . . . . . . EITU3148504 001 . . . . . . . . EITU3148504 001 . . . . . . . . EITU3148504 001 . . . . . . . . EITU3148504 001 . . . CTN        . KGS       .  CBM PLASTIC ALPHABET BEADS (HTS           ) PO NBR SKU NBR SHPR  HEBEI BESTONE JEWELRY CO.,LTD EITU3148504 001 NO.    ,HEPING WEST ROAD, SHIJIAZHUANG,HEBEI,CHINA, SHIJIAZHUANG,       , HEBEI, CHINA CTN        . KGS      .   CBM SEMIPRECIOUS STONES  STONES AND BAMBOO CORAL BOTTLED   PC. (HTS           , , EITU3148504 001 ) PO NBR SKU NBR SHPR  HEBEI BESTONE JEWELRY CO.,LTD NO.    ,HEPING WEST ROAD, SHIJIAZHUANG,HEBEI,CHINA, SHIJIAZHUANG,       , HEBEI, CHINA CTN          KGS      .   CBM EITU3148504 001 GLASS BEAD (HTS           ) PO NBR SKU NBR SHPR  HEBEI BESTONE JEWELRY CO.,LTD NO.    ,HEPING WEST ROAD, SHIJIAZHUANG,HEBEI,CHINA, SHIJIAZHUANG,       , HEBEI, CHINA CTN          KGS      .   CBM EITU3148504 001 PLASTIC BEADS (HTS           ) PO NBR SKU NBR SHPR  HEBEI BESTONE JEWELRY CO.,LTD NO.    ,HEPING WEST ROAD, SHIJIAZHUANG,HEBEI,CHINA, SHIJIAZHUANG,       , HEBEI, CHINA CTN        . KGS      .   CBM EITU3148504 001 AMETHYST BEADS (HTS           ) PO NBR SKU NBR SHPR  HEBEI BESTONE JEWELRY CO.,LTD NO.    ,HEPING WEST ROAD, SHIJIAZHUANG,HEBEI,CHINA, SHIJIAZHUANG,       , HEBEI, CHINA CTN       .  KGS      .   CBM EITU3148504 001 PLASTIC BEADS (HTS           ) PO NBR SKU NBR SHPR  HEBEI BESTONE JEWELRY CO.,LTD NO.    ,HEPING WEST ROAD, SHIJIAZHUANG,HEBEI,CHINA, SHIJIAZHUANG,       , HEBEI, CHINA CTN          KGS      .   CBM EITU3148504 001 GLASS BEADS (HTS           ) PO NBR SKU NBR SHPR  HEBEI BESTONE JEWELRY CO.,LTD NO.    ,HEPING WEST ROAD, SHIJIAZHUANG,HEBEI,CHINA, SHIJIAZHUANG,       , HEBEI, CHINA CTN       .  KGS      .   CBM EITU3148504 001 GLASS BEADS   PC (HTS           ) PO NBR SKU NBR SHPR  HEBEI BESTONE JEWELRY CO.,LTD NO.    ,HEPING WEST ROAD, SHIJIAZHUANG,HEBEI,CHINA, SHIJIAZHUANG,       , HEBEI, CHINA CTN       .  KGS      .   CBM EITU3148504 001 GLASS BEADS    PC (HTS           ) PO NBR SKU NBR SHPR  HEBEI BESTONE JEWELRY CO.,LTD NO.    ,HEPING WEST ROAD, SHIJIAZHUANG,HEBEI,CHINA, SHIJIAZHUANG,       , HEBEI, CHINA CTN       .  KGS      .   CBM EITU3148504 001 PLASTIC BEADS     PCS (HTS           ) PO NBR SKU NBR SHPR  HEBEI BESTONE JEWELRY CO.,LTD NO.    ,HEPING WEST ROAD, SHIJIAZHUANG,HEBEI,CHINA, SHIJIAZHUANG,       , HEBEI, CHINA CTN        . KGS      .   CBM EITU3148504 001 PLASTIC BEADS     PCS (HTS           ) PO NBR SKU NBR SHPR  HEBEI BESTONE JEWELRY CO.,LTD NO.    ,HEPING WEST ROAD, SHIJIAZHUANG,HEBEI,CHINA, SHIJIAZHUANG,       , HEBEI, CHINA CTN       .  KGS      .   CBM EITU3148504 001 GLASS BEADS  PK (HTS           ) PO NBR SKU NBR SHPR  HEBEI BESTONE JEWELRY CO.,LTD NO.    ,HEPING WEST ROAD, SHIJIAZHUANG,HEBEI,CHINA, SHIJIAZHUANG,       , HEBEI, CHINA CTN       .  KGS      .   CBM EITU3148504 001 PLASTIC TABLE COVER  PC (HTS           ) PO NBR SKU NBR SHPR  WUXI JINMAO FOREIGN TRADE CO LTD TH FLOOR,WORLD FINANCE CENTER, NO.    QINGYANG ROAD, WUXI,       , JIANGSU, CHINA CTN        . KGS       .  CBM EITU3148504 001 SILICA GEL  LB  BAG (HTS           ) PO NBR SKU NBR SHPR  QINGDAO BANGKAI HI-TECH MATERIALS CO., LTD RM    , BUILDING   , NO. HUAZHONG RD, CHENGYANG DISTRICT, QINGDAO,       , SHANDONG, CHINA EITU3148504 001 CTN       .  KGS       .  CBM PRESERVED BOXWOOD IN POT DECOR  PC (HTS ) PO NBR SKU NBR SHPR  YORK (ASIA) LTD. FLAT/RM         /F RIGHTEOUS CENTER     NATHAN ROAD MONGKOK, EITU3148504 001 KOWLOON,, HONG KONG CTN        . KGS       .  CBM GLASS TWO-TIER TRAY FOOD SAFE  PC (HTS ) PO NBR SKU NBR SHPR  GOLDEN ACE INDUSTRIAL CO., LTD F, GUOMAO BLDG.,     LIUQUAN RD., EITU3148504 001 ZIBO,       , SHANDONG, CHINA CTN          KGS       .  CBM GLASS BOWL FOOD SAFE  PC (HTS ) PO NBR SKU NBR SHPR  GOLDEN ACE INDUSTRIAL CO., LTD F, GUOMAO BLDG.,     LIUQUAN RD., EITU3148504 001 ZIBO,       , SHANDONG, CHINA CTN          KGS       .  CBM GLASS CANDLE HOLDERS DISPLAYER (HTS ) PO NBR SKU NBR SHPR  GOLDEN ACE INDUSTRIAL CO., LTD F, GUOMAO BLDG.,     LIUQUAN RD., EITU3148504 001 ZIBO,       , SHANDONG, CHINA CTN          KGS       .  CBM GLASS CAKE STAND  PC (HTS           ) PO NBR SKU NBR SHPR  GOLDEN ACE INDUSTRIAL CO., LTD F, GUOMAO BLDG.,     LIUQUAN RD., ZIBO,       , SHANDONG, CHINA EITU3148504 001 CTN          KGS       .  CBM GLASS CANDLE PLATE (HTS           ) PO NBR SKU NBR SHPR  ZIBO ZHAOHAI LIGHT INDUSTRIAL PRODUCTS CO.,L NO.    WANJIE RD.,ZIBO DEVP. ZONE, ZIBO,       , SHANDONG, CHINA EITU3148504 001 CTN        . KGS      .   CBM GLASS VOTIVE HOLDER (HTS           ) PO NBR SKU NBR SHPR  ZIBO ZHAOHAI LIGHT INDUSTRIAL PRODUCTS CO.,L NO.    WANJIE RD.,ZIBO DEVP. ZONE, ZIBO,       , SHANDONG, CHINA EITU3148504 001 CTN       .  KGS      .   CBM GLASS TAPER CANDLE HOLDER (HTS ) PO NBR SKU NBR SHPR  ZIBO ZHAOHAI LIGHT INDUSTRIAL PRODUCTS CO.,L NO.    WANJIE RD.,ZIBO DEVP. ZONE, EITU3148504 001 ZIBO,       , SHANDONG, CHINA CTN        . KGS      .   CBM GLASS CANDLE HOLDER WITH CANDLE INSERTION AT CENTER -    X  (HTS           ) PO NBR SKU NBR SHPR  ZIBO ZHAOHAI LIGHT INDUSTRIAL EITU3148504 001 PRODUCTS CO.,L NO.    WANJIE RD.,ZIBO DEVP. ZONE, ZIBO,       , SHANDONG, CHINA CTN        . KGS      .   CBM SHIPPER  ++ ZIP CODE       , CHINA NOTIFY PARTY  ++ MICHAELS_TEAM@ASCENTGL.NET SHIPPER DECLARED THAT THIS SHIPMENT EITU3148504 001 CONTAINS NO WOOD PACKAGING MATERIAL. OCEAN FREIGHT COLLECT</t>
  </si>
  <si>
    <t>GLASS BOWL GLASS BOWL;CLEANING BRUSH THIS SHIPMENT CONTAINS NO WOOD PACKING MATERIALS</t>
  </si>
  <si>
    <t>GLASS BOWL PLASTIC LID</t>
  </si>
  <si>
    <t>PLASTIC BEAD STEM PLASTIC BEAD STEM (HTS           ) PO NBR SKU NBR SHPR  DESIGNS FOR ALL SEASONS LTD , MAN YUE STREET  /FL., FLAT B, KAISER ESTATE PHASE   HUNGHOM, EITU1634261 001 KOWLOON,, HONG KONG . . . . . . . EITU1634261 001 . . . . . . . . EITU1634261 001 . . . . . . . . EITU1634261 001 . . . . . . . . EITU1634261 001 . . . . . . . . EITU1634261 001 . . . . . . . . EITU1634261 001 . . . . . . . . EITU1634261 001 . . . . . . . . EITU1634261 001 . . . . . . . . EITU1634261 001 . . CTN        . KGS       .  CBM PLASTIC BEAD STEM  PC (HTS           ) PO NBR SKU NBR SHPR  DESIGNS FOR ALL SEASONS LTD , MAN YUE STREET  /FL., FLAT B, EITU1634261 001 KAISER ESTATE PHASE   HUNGHOM, KOWLOON,, HONG KONG CTN       .  KGS       .  CBM PLASTIC FLORAL STEM DISPLAYER (HTS ) PO NBR SKU NBR SHPR  BEAU MONDE (HONG KONG) CO. LTD. EITU1634261 001 /F., BLK. C, ELDEX IND. BLDG., MA TAU WAI ROAD, HUNGHOM, KOWLOON,, HONG KONG CTN        . KGS       .  CBM GLASS CANDLE HOLDER DISPLAYER (HTS ) PO NBR SKU NBR EITU1634261 001 SHPR  ZIBO ZHAOHAI LIGHT INDUSTRIAL PRODUCTS CO.,L NO.    WANJIE RD.,ZIBO DEVP. ZONE, ZIBO,       , SHANDONG, CHINA CTN          KGS       .  CBM GLASS CANDLE HOLDER DISPLAYER (HTS ) PO NBR EITU1634261 001 SKU NBR SHPR  ZIBO ZHAOHAI LIGHT INDUSTRIAL PRODUCTS CO.,L NO.    WANJIE RD.,ZIBO DEVP. ZONE, ZIBO,       , SHANDONG, CHINA CTN        . KGS       .  CBM GLASS CANDLE HOLDER DISPLAYER (HTS ) EITU1634261 001 PO NBR SKU NBR SHPR  ZIBO ZHAOHAI LIGHT INDUSTRIAL PRODUCTS CO.,L NO.    WANJIE RD.,ZIBO DEVP. ZONE, ZIBO,       , SHANDONG, CHINA CTN        . KGS       .  CBM GLASS CANDLE HOLDER DISPLAYER (HTS EITU1634261 001 ) PO NBR SKU NBR SHPR  ZIBO ZHAOHAI LIGHT INDUSTRIAL PRODUCTS CO.,L NO.    WANJIE RD.,ZIBO DEVP. ZONE, ZIBO,       , SHANDONG, CHINA CTN       .  KGS       .  CBM EITU1634261 001 SILICA GEL  LB  BAG (HTS           ) PO NBR SKU NBR SHPR  QINGDAO BANGKAI HI-TECH MATERIALS CO., LTD RM    , BUILDING   , NO. HUAZHONG RD, CHENGYANG DISTRICT, QINGDAO,       , SHANDONG, CHINA EITU1634261 001 CTN       .  KGS       .  CBM METAL CHARM (HTS           ) PO NBR SKU NBR SHPR  TESORI CO., LTD. NO.  ,     RUNCHENG ROAD, CHENGYANG DISTRICT, QINGDAO, , SHANDONG, CHINA EITU1634261 001 CTN        . KGS       .  CBM METAL CHARM (HTS           ) PO NBR SKU NBR SHPR  TESORI CO., LTD. NO.  ,     RUNCHENG ROAD, CHENGYANG DISTRICT, QINGDAO, , SHANDONG, CHINA EITU1634261 001 CTN       .  KGS       .  CBM PLASTIC GEM CHARM (HTS           ) PO NBR SKU NBR SHPR  TESORI CO., LTD. NO.  ,     RUNCHENG ROAD, CHENGYANG DISTRICT, QINGDAO, , SHANDONG, CHINA EITU1634261 001 CTN       .  KGS       .  CBM ZINC CHARM  PC (HTS           ) PO NBR SKU NBR SHPR  TESORI CO., LTD. NO.  ,     RUNCHENG ROAD, CHENGYANG DISTRICT, QINGDAO, , SHANDONG, CHINA EITU1634261 001 CTN        . KGS      .   CBM ZINC CHARM  PC (HTS           ) PO NBR SKU NBR SHPR  TESORI CO., LTD. NO.  ,     RUNCHENG ROAD, CHENGYANG DISTRICT, QINGDAO, , SHANDONG, CHINA EITU1634261 001 CTN          KGS      .   CBM ZINC CHARM  PC (HTS           ) PO NBR SKU NBR SHPR  TESORI CO., LTD. NO.  ,     RUNCHENG ROAD, CHENGYANG DISTRICT, QINGDAO, , SHANDONG, CHINA EITU1634261 001 CTN       .  KGS       .  CBM ZINC CHARM  PC (HTS           ) PO NBR SKU NBR SHPR  TESORI CO., LTD. NO.  ,     RUNCHENG ROAD, CHENGYANG DISTRICT, QINGDAO, , SHANDONG, CHINA EITU1634261 001 CTN       .  KGS       .  CBM ZINC CHARM  PC (HTS           ) PO NBR SKU NBR SHPR  TESORI CO., LTD. NO.  ,     RUNCHENG ROAD, CHENGYANG DISTRICT, QINGDAO, , SHANDONG, CHINA EITU1634261 001 CTN          KGS      .   CBM ZINC CHARM  PC (HTS           ) PO NBR SKU NBR SHPR  TESORI CO., LTD. NO.  ,     RUNCHENG ROAD, CHENGYANG DISTRICT, QINGDAO, , SHANDONG, CHINA EITU1634261 001 CTN          KGS      .   CBM ZINC CHARM  PC (HTS           ) PO NBR SKU NBR SHPR  TESORI CO., LTD. NO.  ,     RUNCHENG ROAD, CHENGYANG DISTRICT, QINGDAO, , SHANDONG, CHINA EITU1634261 001 CTN        . KGS      .   CBM ZINC CHARM  PC (HTS           ) PO NBR SKU NBR SHPR  TESORI CO., LTD. NO.  ,     RUNCHENG ROAD, CHENGYANG DISTRICT, QINGDAO, , SHANDONG, CHINA EITU1634261 001 CTN        . KGS       .  CBM ZINC CHARM  PC (HTS           ) PO NBR SKU NBR SHPR  TESORI CO., LTD. NO.  ,     RUNCHENG ROAD, CHENGYANG DISTRICT, QINGDAO, , SHANDONG, CHINA EITU1634261 001 CTN          KGS      .   CBM ZINC CHARM  PC (HTS           ) PO NBR SKU NBR SHPR  TESORI CO., LTD. NO.  ,     RUNCHENG ROAD, CHENGYANG DISTRICT, QINGDAO, , SHANDONG, CHINA EITU1634261 001 CTN       .  KGS       .  CBM ZINC CHARM  PC (HTS           ) PO NBR SKU NBR SHPR  TESORI CO., LTD. NO.  ,     RUNCHENG ROAD, CHENGYANG DISTRICT, QINGDAO, , SHANDONG, CHINA EITU1634261 001 CTN       .  KGS       .  CBM METAL CHARM  PC (HTS           ) PO NBR SKU NBR SHPR  TESORI CO., LTD. NO.  ,     RUNCHENG ROAD, CHENGYANG DISTRICT, QINGDAO, , SHANDONG, CHINA EITU1634261 001 CTN        . KGS       .  CBM METAL CHARM  PC (HTS           ) PO NBR SKU NBR SHPR  TESORI CO., LTD. NO.  ,     RUNCHENG ROAD, CHENGYANG DISTRICT, QINGDAO, , SHANDONG, CHINA EITU1634261 001 CTN       .  KGS       .  CBM STERLING SILVER CHARM   PC (HTS ) PO NBR SKU NBR SHPR  TESORI CO., LTD. NO.  ,     RUNCHENG ROAD, CHENGYANG DISTRICT, QINGDAO, EITU1634261 001 , SHANDONG, CHINA CTN       .  KGS      .   CBM METAL CHARM   PC (HTS           ) PO NBR SKU NBR SHPR  TESORI CO., LTD. NO.  ,     RUNCHENG ROAD, CHENGYANG DISTRICT, QINGDAO, EITU1634261 001 , SHANDONG, CHINA CTN       .  KGS       .  CBM METAL CHARM   PC (HTS           ) PO NBR SKU NBR SHPR  TESORI CO., LTD. NO.  ,     RUNCHENG ROAD, CHENGYANG DISTRICT, QINGDAO, EITU1634261 001 , SHANDONG, CHINA CTN       .  KGS       .  CBM ZINC CHARMS  PC (HTS           ) PO NBR SKU NBR SHPR  TESORI CO., LTD. NO.  ,     RUNCHENG ROAD, CHENGYANG DISTRICT, QINGDAO, EITU1634261 001 , SHANDONG, CHINA CTN       .  KGS       .  CBM ZINC CHARMS  PC (HTS           ) PO NBR SKU NBR SHPR  TESORI CO., LTD. NO.  ,     RUNCHENG ROAD, CHENGYANG DISTRICT, QINGDAO, EITU1634261 001 , SHANDONG, CHINA CTN       .  KGS       .  CBM ZINC CHARMS  PC (HTS           ) PO NBR SKU NBR SHPR  TESORI CO., LTD. NO.  ,     RUNCHENG ROAD, CHENGYANG DISTRICT, QINGDAO, EITU1634261 001 , SHANDONG, CHINA CTN       .  KGS       .  CBM IRON BRACELET  PC (HTS           ) PO NBR SKU NBR SHPR  TESORI CO., LTD. NO.  ,     RUNCHENG ROAD, CHENGYANG DISTRICT, QINGDAO, EITU1634261 001 , SHANDONG, CHINA CTN       .  KGS      .   CBM IRON BRACELET  PC (HTS           ) PO NBR SKU NBR SHPR  TESORI CO., LTD. NO.  ,     RUNCHENG ROAD, CHENGYANG DISTRICT, QINGDAO, EITU1634261 001 , SHANDONG, CHINA CTN       .  KGS      .   CBM METAL PENDANT  PC (HTS           ) PO NBR SKU NBR SHPR  TESORI CO., LTD. NO.  ,     RUNCHENG ROAD, CHENGYANG DISTRICT, QINGDAO, EITU1634261 001 , SHANDONG, CHINA CTN       .  KGS       .  CBM METAL PENDANT  PC (HTS           ) PO NBR SKU NBR SHPR  TESORI CO., LTD. NO.  ,     RUNCHENG ROAD, CHENGYANG DISTRICT, QINGDAO, EITU1634261 001 , SHANDONG, CHINA CTN       .  KGS       .  CBM ZINC CHARM  PC (HTS           ) PO NBR SKU NBR SHPR  TESORI CO., LTD. NO.  ,     RUNCHENG ROAD, CHENGYANG DISTRICT, QINGDAO, EITU1634261 001 , SHANDONG, CHINA CTN        . KGS      .   CBM ZINC CHARM  PC (HTS           ) PO NBR SKU NBR SHPR  TESORI CO., LTD. NO.  ,     RUNCHENG ROAD, CHENGYANG DISTRICT, QINGDAO, EITU1634261 001 , SHANDONG, CHINA CTN       .  KGS      .   CBM ZINC CHARM  PC (HTS           ) PO NBR SKU NBR SHPR  TESORI CO., LTD. NO.  ,     RUNCHENG ROAD, CHENGYANG DISTRICT, QINGDAO, EITU1634261 001 , SHANDONG, CHINA CTN       .  KGS      .   CBM ZINC CHARM  PC (HTS           ) PO NBR SKU NBR SHPR  TESORI CO., LTD. NO.  ,     RUNCHENG ROAD, CHENGYANG DISTRICT, QINGDAO, EITU1634261 001 , SHANDONG, CHINA CTN       .  KGS      .   CBM GLASS TWO-TIER TRAY FOOD SAFE  PC (HTS ) PO NBR SKU NBR SHPR  GOLDEN ACE INDUSTRIAL CO., LTD F, GUOMAO BLDG.,     LIUQUAN RD., EITU1634261 001 ZIBO,       , SHANDONG, CHINA CTN          KGS       .  CBM GLASS BOWL FOOD SAFE  PC (HTS ) PO NBR SKU NBR SHPR  GOLDEN ACE INDUSTRIAL CO., LTD F, GUOMAO BLDG.,     LIUQUAN RD., EITU1634261 001 ZIBO,       , SHANDONG, CHINA CTN          KGS       .  CBM GLASS CANDLE HOLDERS DISPLAYER (HTS ) PO NBR SKU NBR SHPR  GOLDEN ACE INDUSTRIAL CO., LTD F, GUOMAO BLDG.,     LIUQUAN RD., EITU1634261 001 ZIBO,       , SHANDONG, CHINA CTN          KGS       .  CBM GLASS CAKE STAND  PC (HTS           ) PO NBR SKU NBR SHPR  GOLDEN ACE INDUSTRIAL CO., LTD F, GUOMAO BLDG.,     LIUQUAN RD., ZIBO,       , SHANDONG, CHINA EITU1634261 001 CTN        . KGS       .  CBM GLASS CANDLE PLATE (HTS           ) PO NBR SKU NBR SHPR  ZIBO ZHAOHAI LIGHT INDUSTRIAL PRODUCTS CO.,L NO.    WANJIE RD.,ZIBO DEVP. ZONE, ZIBO,       , SHANDONG, CHINA EITU1634261 001 CTN        . KGS       .  CBM GLASS VOTIVE HOLDER (HTS           ) PO NBR SKU NBR SHPR  ZIBO ZHAOHAI LIGHT INDUSTRIAL PRODUCTS CO.,L NO.    WANJIE RD.,ZIBO DEVP. ZONE, ZIBO,       , SHANDONG, CHINA EITU1634261 001 CTN       .  KGS        . CBM GLASS TAPER CANDLE HOLDER (HTS ) PO NBR SKU NBR SHPR  ZIBO ZHAOHAI LIGHT INDUSTRIAL PRODUCTS CO.,L NO.    WANJIE RD.,ZIBO DEVP. ZONE, EITU1634261 001 ZIBO,       , SHANDONG, CHINA CTN        . KGS       .  CBM GLASS CANDLE HOLDER WITH CANDLE INSERTION AT CENTER -    X  (HTS           ) PO NBR SKU NBR SHPR  ZIBO ZHAOHAI LIGHT INDUSTRIAL EITU1634261 001 PRODUCTS CO.,L NO.    WANJIE RD.,ZIBO DEVP. ZONE, ZIBO,       , SHANDONG, CHINA CTN        . KGS       .  CBM SHIPPER DECLARED THAT THIS SHIPMENT CONTAINS NO WOOD PACKAGING MATERIAL. EQUIPMENT SUBSTITUTION PERFORMED ' DRY CONTAINER IS REQUESTED AND D  H EITU1634261 001 IS SUBSTITUTED (EITU       ) @ MICHAELS_TEAM@ASCENTGL.NET</t>
  </si>
  <si>
    <t>GLASS &amp; GLASSWARE (OTHER) AND GLASS FOOD CONT AINER GLASS CANISTER GLASS BOWL</t>
  </si>
  <si>
    <t>GLASS BOWL THIS SHIPMENT CONTAINS NO SOLIDWOOD PACKING MATERIALS</t>
  </si>
  <si>
    <t>GLASS BOWL THIS SHIPMENT CONTAINS NO SOLID WOOD PACKING MATERIALS</t>
  </si>
  <si>
    <t>GLASS JAR/WOODEN COVER/GLASS BOTTLE /PLASTIC PUMP HEAD/STRAW BOTTLE COVER /GLASS BOWL/PLASTIC COVER FABRIC BASKET S  CS SPICE JAR W/SPOON /LS   CC GLASS SAND TIMER /LS   CC PLANT MISTER/LS   CS GLASS VASE TRHU4769266 001 FREIGHT COLLECT S/C NO.  - HCX PHONE:    .   .     FAX:    -   - ND NOTIFY:EXPEDITORS INTL OF WA INC    CENTU BLVD STE     NASHVILLE, TN,       ATTN: DRAY MANAGEMENT DGDRAY EXPEDITORS.COM</t>
  </si>
  <si>
    <t>GLASS BOWL THIS SHIPMENT CONTAINS NO WOOD PACKING MATERIALS.</t>
  </si>
  <si>
    <t>.    GLASS BOWL</t>
  </si>
  <si>
    <t>KNITTED PULLOVER WITH HOODIE FLEXPORT CONSOLE CONTAINER HS CODE     . MEN'S   % POLYESTER  % SPANDEX KNITTED PULLOVER WITH HOODIE COZY-       -UT STYLE#CEM HS CODE     . EITU1590353 001 MEN'S   % POLYESTER  % SPANDEX WOVEN  SHORTS COZY-       -UT STYLE#CEM AMS HBL NO. FLXT           A . MEN'S   % POLYESTER  % SPANDE XKNITTED PULLOVER WITH HOODIE EITU1590353 001 COZY-       -OH STYLE#CEM . MEN'S   % POLYESTER  % SPANDEX WOVEN SHORTS COZY-       -OH STYLE#CEM AMS HBL NO. FLXT           A .    MATTE SMALL HANDLE MUG AMS HBL NO. FLXT           A EITU1590353 001 KITCHENWARE (SALT AND PEPPER MILLS) PO#        -     -CB -      PCS AMS HBL NO. FLXT           A .    GLASS BOWL AMS HBL NO. FLXT           A .    MODEL SHIP AMS HBL NO. FLXT           A .    ACTUATOR EITU1590353 001 .    HANDSET-FOOT SWITCH .    CONTROL BOXES .    HANDSET-NURSE PANEL .    POWER SUPPLIES .    HANDSET .    CABLES AMS HBL NO. FLXT           A .    RADIO EITU1590353 001 AMS HBL NO. FLXT           A @ EMAIL CARRIEROPS@FLEXPORT.COM TEL + @@ TEL +</t>
  </si>
  <si>
    <t>S  CS SPICE JAR W/SPOON/ LS   CC GLASS SAND TIMER/ LS   CC PLANT MISTER/LS   CS GLASS VASE BASKET FABRIC BASKET GLASS JAR/WOODEN COVER/ GLASS BOTTLE/PLASTIC PUMP HEAD/ CAIU9218398 001 STRAW BOTTLE COVER/GLASS BOWL/ PLASTIC COVER PLASTIC BASEBALL BAT FREIGHT COLLECT S/C NO.  - HCX PHONE:    .   .     FAX:    -   -</t>
  </si>
  <si>
    <t>MST SUMMERSOL -   PC GLASS BOWL SET W/ PLASTI C LIDS - MARTHA</t>
  </si>
  <si>
    <t>GLASS BOTTLE GLASS BOTTLE GLASS BOWL GLASS CUP . . . TLLU7512474 001 . THE SAME</t>
  </si>
  <si>
    <t>GLASS BOWL SHIPPER STATES THAT THIS SHIPMENT CONTAINS NO WOOD PACKING MATERIALS.</t>
  </si>
  <si>
    <t>GLASS CUP GLASS BOWL GOBLET BULLET   FOB NVOCC SCAC CODE:AMZD AMS SENT BY NVO SELF AGL-FBA-CUSTOMSBROKER-DOCS-DEST AMA CMAU4626213 001 ZON.COM -JEYU-B   -NF CHESAPEAKEDCM MAERSK.COM ND NOTIFY:DAMCO DISTRIBUTION SERVICES INC RAYO AVE,       SOUTH GATE UNITED STATES TEL: (   )    -     EMAIL: SOUTHGATEDCM MAERSK.COM</t>
  </si>
  <si>
    <t>GLASS CUP GLASS BOWL GOBLET BULLET   FOB NVOCC SCAC CODE:AMZD AMS SENT BY NVO SELF AGL-FBA-CUSTOMSBROKER-DOCS-DEST AMA CAIU7595772 001 ZON.COM S- V K-GL  - RM CHESAPEAKEDCM MAERSK.COM ND NOTIFY:DAMCO DISTRIBUTION SERVICES INC RAYO AVE,       SOUTH GATE UNITED STATES TEL: (   )    -     EMAIL: SOUTHGATEDCM MAERSK.COM</t>
  </si>
  <si>
    <t>RESIN HANDICRAFTS CARDBOARD (KG MOVING BLANKE T DESK LAMP SPORTS SHOES PAPER PLATE GLASS JA R GLASS BATH LIQUID BOTTLE -[PLASTIC] RESIN B ATH LIQUID BOTTLE -[PLASTIC] ASHTRAY GLASS PO T STAINLESS STEEL ICE CLAMP GLASS CUP COTTON SLIPPERS -EVA SOLES GLASS JAR -[WITH STAINLES S STEEL GLASS MILK POT AND SUGAR JAR SET GLAS EITU1894680 001 S PLATE HAT COTTON SWAB BOX GLASS BOWL   PLAS TIC PRODUCTS   CRAMPONS HORTICULTURAL PLANTIN G PAD   METAL PRODUCTS   RAIN GAUGE   METAL P RODUCTS   RAIN GAUGE   PNEUMATIC POWER TOOLS ELECTRIC WOOL SHEARS CASUAL SHOES CHILDREN' S CASUAL SHOES SLIPPERS PAPER LABELS</t>
  </si>
  <si>
    <t>-   - THERESA.CHASE GEODIS.COM FURNITURE GLASS BOWL RUGS QUILT S.B NO:- TXGU4040653 001     HS CODE:- TXGU4040653 001  S/C NO:-  - FREIGHT COLLECT TOTAL PKGS     PK</t>
  </si>
  <si>
    <t>GLASS CUP GLASS JAR GLASS BOWL GLASS VASE GOBLET SCAC CODE:PPIL AMS SENT BY NVO SELF</t>
  </si>
  <si>
    <t>GLASS CUP  GLASS JAR  GLASS BOWL  GLASS VASE GOBLET</t>
  </si>
  <si>
    <t>GLASS PITCHER  GLASS CUP  GLASS BOWL  GLASS P LATEPACKAGE BOX</t>
  </si>
  <si>
    <t>GLASS BOTTLE GLASS CUP GLASS BOWL   CY/CY</t>
  </si>
  <si>
    <t>GLASS PITCHER GLASS CUP GLASS BOWL GLASS PLAT E PACKAGE BOX</t>
  </si>
  <si>
    <t>GLASS BOWL BREAD BASKET S/S GOLD FINISH   CM-MAVEKO-CHAR WOODEN TRAY DISPLAY STAND PLASTIC COVER - DOME ROS-SAM-PAD CM    H    POLYCARBO .  . .  . NC 001 SHIP TO SHIP  TO SUN PRINCESS</t>
  </si>
  <si>
    <t>GLASS BOWL BREAD BASKET S/S GOLD FINISH   CM-MAVEKO-CHAR WOODEN TRAY DISPLAY STAND PLASTIC COVER - DOME ROS-SAM-PAD CM    H    POLYCARBO TO TRANSFER TO SUN PRINCESS</t>
  </si>
  <si>
    <t>GLASS BOWL GLASS BOWL THIS SHIPMENT CONTAINS NO WOOD PACKING MATERIALS</t>
  </si>
  <si>
    <t>GLASS CANDLE HOLDER/GLASS WARE(GLASS BOWL AND SP) NO WOODEN PACKING MATERIAL IN THIS SHIPMENT HS</t>
  </si>
  <si>
    <t>SO     PEDICURE SPA CHAIR PARTS HS CODE: .   SCAC CODE: CNSV AMS NO.: CNSV BTXNY A  SO     PO NO:       KI KI-  -    -SHWR CHR OME SHOWER HEAD WITH GRAY FRONT FACE COVER AN D INSERTED FRONT KI-AS   AIR SWITCH BUTTON W/ HOSE RETAINER KI-DRAINPLUG DRAIN PLUG WITH  M M NUT ONLY MISC ITEM BOX FOR DRAIN PLUG KI-DR ZIMU3163079 001 AINPLUG  DRAIN PLUG ASSEMBLY WITH STRAINER MI SC ITEM BOX FOR DRAIN PLUG KI-F   F-CHR CHROM E FAUCET WITH BRASS ELBOW KI-GSKT-OVERFLOW RE PLACEMENT DOUBLE GASKET FOR BASIN, GLASS BOWL PO NO:       AM-   KI-AS   AIR SWITCH BUTTON W/HOSE RETAINER KI-F   F-CHR CHROME FAUCET W ITH BRASS ELBOW KI-GA   PE TUBING  / " DIA - M/ROLL ($  . /ROLL OF    M) KI-SHWRHOLD-GX ZIMU3163079 001 EXTENDED SHOWER HOLDER W/RUBBER GASKET AND B RASS RING FOR TOEPIA/CLEO GX KI-TC- X .    X .  " RUBBER CONNECTOR (W/KI-CLAMP-  X ) KI-TC - X .   X . " RUBBER CONNECTOR (W/KI-CLAMP- X , KI-CLAMP-  X ) TS-MOT-     S-     -UD UP DOWN MOTOR (F.O.C) TS-GEARBOX-NE   GEARBOX (F .O.C) HS CODE:     .  /     .  /    .   SCAC CODE: CNSV AMS NO.: CNSV BTXNY      B</t>
  </si>
  <si>
    <t>GLASSWARE FOR USE AND DECORATION,  OTHER AND DECORATIVE GLASS BOWL  PC</t>
  </si>
  <si>
    <t>CTNS     .  KG   .  CBM BABYCOOK NEO H.S.CODE:         CTNS    .  KG  .  CBM GLASS BOWL WITHOUT LID GREY (BBK WHITE) BOWL WITHOUT LID WHITE GLASS BOWL WITHOUT LID GREY (BBK WHITE) H.S.CODE:</t>
  </si>
  <si>
    <t>SMALL STACKABLE OPAL GLASS BOWL CARTON " SMALL STACKABLE OPAL GLASS BOWL " STACKABLE OPAL GLASS BOWL PAINT YOUR OWN EASTER TLLU5044013 001 WOODEN EGG HOLDER PK KRAFT ENVELOPES</t>
  </si>
  <si>
    <t>GLASS BOWL GLASS BOWL N/A  DAS DISTRIBUTORS HS</t>
  </si>
  <si>
    <t>DECORATIVE GLASS BOWL  PC  GLASS JAR WITH LID SHIPPER LOAD AND COUNT</t>
  </si>
  <si>
    <t>EASTER BUNNY DOOR CARTON EASTER-BUNNY DOOR DECORATION WITH LARGE GOOGLY EYES " STACKABLE OPAL GLASS BOWL EGSU9486651 001 EASTER TEMPORARY TATTOOS</t>
  </si>
  <si>
    <t>GLASS BOWL WITHOUT LID GREY (BBK WHITE) BOWL WITHOUT LID WHITE GLASS BOWL WITHOUT LID GREY (BBK WHITE) SHIPPER DECLARED THAT: THIS SHIP MENT CONTAINS NO WOOD PACKAGING MATERIALS</t>
  </si>
  <si>
    <t>GLASS BOWL   PLASTIC HOOK  PLASTIC DECORATION Y, CHINA (ZHEJIANG) TEL:    -           SC MGLOBAL.COM ERICA EIN:  -       /   -   - JSCMGLOBAL.COM ERICA EIN:  -       /   - -</t>
  </si>
  <si>
    <t>"AL -SDUJHBURMZKKY CASTER WHEEL AL -WZHXWWBDR XFRG EARPADS PLASTIC WIRE CLIP EAR COVER AL - WYEWHNW EG  K SHOELACES INSOLES SILICONE MOLD AL -UZ QNDRXYJY W SILICONE STORAGE CONTAINER FOR KITCHEN PAPERBOARD BOXES FOR STORAGE AL -VZY   TCSWGWW GLASS BOWL AL -SNSCWW MR BTW T EMPERATURE CONTROLLED SOCKET ITC-    WIFI TEM FSCU8172659 001 PERATURE CONTROLLED SOCKET ITC-    AL -RQZXXJ P AX P  BALLOONS</t>
  </si>
  <si>
    <t>GLASSWARE FOR USE AND DECORATION,  OTHER AND DECORATIVE GLASS BOWL  PC (HTS           ) PO NBR:          SKU NBR:          GOLDEN ACE I NDUSTRIAL CO., LTD   F, GUOMAO BLDG.,     LIU QUAN RD.,  ZIBO,       , SHANDONG, CHINA</t>
  </si>
  <si>
    <t>GLASSWARE FOR USE AND DECORATION,  OTHER AND DECORATIVE GLASS BOWL</t>
  </si>
  <si>
    <t>GLASSWARE FOR USE AND DECORATION,  OTHER AND GLASS BOWL DECOR ONLY</t>
  </si>
  <si>
    <t>CLEANING CLOTH CLEANING PAD SCOURING PAD CLEA NING MITT MAKEUP REMOVER PADS POAL TAXUUFVNYT S E  GLASS CUP GLASS BOWL GOBLET POAL W KQUEW AUHD Q  BEAM TROLLEY TORQUE WRENCH SET POAL S X XB GVXYMJ   BIKE SEATS POAL TXB K YX  BWG HEAT TRANSFER VINYL POAL SYXUYPSYTSFUG</t>
  </si>
  <si>
    <t>CERAMIC KITCHEN WARE, STAINLESS STEEL PRODUCTS, PLASTIC TABLEWARE, DUVET COVER SET, UMBRELLA, FAN, GLASS BOWL , DONABE THE SAME "SHIPPER'S DECLARATION THIS SHIPMENT DOES NOT CONTAIN ANY EITU1631914 001 SOLID WOOD PACKING MATERIALS"</t>
  </si>
  <si>
    <t>KITCHENWARE &amp; COOKWARE, NONELECTRIC, IRON OR STEEL, N.O.S. AND KITCHENWARE (WOK,WOK SET,TA BLEWARE,STAINLESS STEEL CHOPSTICK HOLDER,SILI CONE PAD,GRANITE,GLASS BOWL,TEAPOT)</t>
  </si>
  <si>
    <t>RESIN HANDICRAFTS JACKET IRON RING TEA SETS RAIN GAUGE COASTER STORAGE RACK FFAU6262870 001 PLASTIC BOX COAT HOOK PHOTO FRAME PAPER BOX HANDMADE PAPER CARD CROSS WRAPPING PAPER CERAMIC TABLEWARE FFAU6262870 001 GLASS BOWL VASE BATH LIQUID BOTTLE BATH LIQUID BOTTLE IRON HANDICRAFTS SLIPPERS GLASS CUP GLASS PLATE FFAU6262870 001 CERAMIC HANDICRAFTS GLASS POT CANDY JAR CLASS CUP THROW PILLOW MOVING BLANKET GARDENING MAT BAFFLE FFAU6262870 001 PLASTIC CUP (KGS APRON PLASTIC SHOWERHEAD DOOR HINGE ACCESSORIES</t>
  </si>
  <si>
    <t>CERAMIC KITCHEN WARE CERAMIC KITCHEN WARE, STAINLESS STEEL PRODUCTS, PLASTIC TABLEWARE, DUVET COVER SET, UMBRELLA, FAN, GLASS BOWL , DONABE "SHIPPER'S DECLARATION THIS SHIPMENT DOES NOT CONTAIN ANY EITU1631914 001 SOLID WOOD PACKING MATERIALS" -   , HUAN SHI EAST ROAD, YUEXIU -DISTRICT, GUANGZHOU CITY, -GUANGDONG PROVINCE, CHINA -TEL (   )         FAX (   )</t>
  </si>
  <si>
    <t>GLASS CUP GLASS BOWL GOBLET DESTINATION PAYOR/BILL TO: AMAZON.COM SERVICES, INC TERRY AVE NORTH SEATTLE, WA CMAU9466231 001 OCEAN FREIGHT COLLECT, AMAZON.COM SERVICE, INC.     TERRY AVE NORTH SEATTLE, WA NVOCC SCAC CODE:AMZD AMS SENT BY NVO SELF ALSO NOTIFY PARTY: DAMCO DISTRIBUTION SERVICES INC CMAU9466231 001 RAYO AVE,       SOUTH GATE UNITED STATES TEL:+  (   )    - EMAIL: SOUTHGATEDCM MAERSK.COM CHESAPEAKEDCM MAERSK.COM CHINA EST AMAZON.COM R-LB  -YUT - KL</t>
  </si>
  <si>
    <t>GLASS CUP GLASS BOWL GOBLET BULLET   FOB NVOCC SCAC CODE:AMZD AMS SENT BY NVO SELF AGL-FBA-CUSTOMSBROKER-DOCS-DEST AMA SEKU5584180 001 ZON.COM T-O MH-WCFX-QNN CHESAPEAKEDCM MAERSK.COM ND NOTIFY:DAMCO DISTRIBUTION SERVICES INC RAYO AVE,       SOUTH GATE UNITED STATES TEL: (   )    -     EMAIL: SOUTHGATEDCM MAERSK.COM</t>
  </si>
  <si>
    <t>A/C:BRUMIS WOOD AND SILICONE UTENSIL SET GLASS CUP GLASS KETTLE GLASS POT GLASS BOTTLE GLASS BOWL</t>
  </si>
  <si>
    <t>A/C:BRUMIS WOOD AND SILICONE UTENSIL SET GLASS CUP GLASS KETTLE GLASS POT GLASS BOTTLE GLASS BOWL CMAU7818694 001 THIS SHIPMENT CONTAINS NO WOOD PACKING MATERIALS FREIGHT COLLECT FAX:  -   - ATTN:ANTHONY FULLBROOK ATTN:ANTHONY FULLBROOK TCNU7220152 001 THIS SHIPMENT CONTAINS NO WOOD PACKING MATERIALS FREIGHT COLLECT FAX:  -   - ATTN:ANTHONY FULLBROOK ATTN:ANTHONY FULLBROOK</t>
  </si>
  <si>
    <t>GLASS BOWL  THIS SHIPMENT CONTAINS NO WOOD PA CKING MATERIALS  CY/CY</t>
  </si>
  <si>
    <t>ARTIFICIAL FLOWER GLASS BOWL RESIN HANDICRAFTS GLASS CUP BATH LIQUID BOTTLE GLASS POT FILTER DFSU6873016 001 SLIPPERS BROOCH GLASS BOTTLE FLOWERPOT CANDY JAR CERAMIC TABLEWARE MEN'S OVERCOAT MEN'S OVERCOAT DFSU6873016 001 MEN'S SHOES MEN'S BOOTS SNOW BOOTS WOMEN'S BOOTS WOMEN'S SHOES SNOW BOOTS CERAMIC TABLEWARE CERAMIC SCULPTURE DFSU6873016 001 CERAMIC TABLEWARE SET GLASS CUP CERAMIC BATH LIQUID BOTTLE GROUP FS SHIPPER STATES THAT THIS SHIPMENT CONTAINS NO SOLID WOODEN PACKING MATERIALS.</t>
  </si>
  <si>
    <t>GLASS SALTPEPPER SHAKER GLASS SALTPEPPER SHAKER  PK SUGAR POURCHEESE SHAKER ASTD GLASS BOWL DECO  IN GLASS COFF-TEA-SUGAR JARS DESSERT GLASS  PK  . Z O  V GLASS BOTTLES ASTD</t>
  </si>
  <si>
    <t>STRUCTURAL BUILDING MATERIALS, IRON OR STEEL AND METAL RACK GLASS BOWL</t>
  </si>
  <si>
    <t>METAL RACK GLASS BOWL</t>
  </si>
  <si>
    <t>GLASS BOWL GLASS BOWL THIS SHIPMENT CONTAINS NO SOLID WOOD PACKING MATERIALS</t>
  </si>
  <si>
    <t>GLASS BOWL TEL:   -   -        -   - EIN:  - EMAIL:IMPORT-US EZOCEAN.COM NAC POLYSOURCE</t>
  </si>
  <si>
    <t>ARTIFICIAL FLOWER GLASS BOWL RESIN HANDICRAFT S GLASS CUP BATH LIQUID BOTTLE GLASS POT FILT ER SLIPPERS BROOCH GLASS BOTTLE FLOWERPOT CAN DY JAR CERAMIC TABLEWARE MEN'S OVERCOAT MEN'S OVERCOAT MEN'S SHOES MEN'S BOOTS SNOW BOOTS WOMEN'S BOOTS WOMEN'S SHOES SNOW BOOTS   CERA MIC TABLEWARE CERAMIC SCULPTURE CERAMIC TABLE DFSU6873016 001 WARE SET GLASS CUP CERAMIC BATH LIQUID BOTTLE</t>
  </si>
  <si>
    <t>CERAMIC DINNERWARE GLASS BOWL</t>
  </si>
  <si>
    <t>GLASS BOWL GOBLET</t>
  </si>
  <si>
    <t>GLASS CUP GLASS BOWL GOBLET DESTINATION PAYOR/BILL TO: AMAZON.COM SERVICES, INC TERRY AVE NORTH SEATTLE, WA TGBU4151145 001 OCEAN FREIGHT COLLECT, AMAZON.COM SERVICE, INC.     TERRY AVE NORTH SEATTLE, WA NVOCC SCAC CODE:AMZD AMS SENT BY NVO SELF ALSO NOTIFY PARTY: DAMCO DISTRIBUTION SERVICES INC TGBU4151145 001 RAYO AVE,       SOUTH GATE UNITED STATES TEL:+  (   )    - EMAIL: SOUTHGATEDCM MAERSK.COM CHESAPEAKEDCM MAERSK.COM EST AMAZON.COM U-S ZJ-OUYB-QYE</t>
  </si>
  <si>
    <t>GLASS BOWL SET , GLASS PLATE SETHS:</t>
  </si>
  <si>
    <t>TABLEWARE &amp; KITCHENWARE, OF PORCELAIN OR CHIN A AND CERAMIC DINNERWARE GLASS BOWL</t>
  </si>
  <si>
    <t>GLASS CUP GLASS BOWL GOBLET DESTINATION PAYOR/BILL TO: AMAZON.COM SERVICES, INC TERRY AVE NORTH SEATTLE, WA SELU4135767 001 OCEAN FREIGHT COLLECT, AMAZON.COM SERVICE, INC.     TERRY AVE NORTH SEATTLE, WA NVOCC SCAC CODE:AMZD AMS SENT BY NVO SELF ALSO NOTIFY PARTY: DAMCO DISTRIBUTION SERVICES INC SELU4135767 001 RAYO AVE,       SOUTH GATE UNITED STATES TEL:+  (   )    - EMAIL: SOUTHGATEDCM MAERSK.COM CHESAPEAKEDCM MAERSK.COM EST AMAZON.COM R- CVK-  BB- E</t>
  </si>
  <si>
    <t>RAIN GAUGE IRON HANDICRAFTS LAMPSHADE DESK LA MP PAPER BOWL CANDLE EXTINGUISHER CLIP GLASS CUPS CERAMIC HANDICRAFTS GLASS CUP CERAMIC TA BLEWARE RESIN HANDICRAFTS BATH LIQUID BOTTLE CANDY JAR THROW PILLOW SLIPPERS BATH LIQUID B OTTLE ICE CLIP CANDY JAR ASHTRAY GLASS BOWL M OVING BLANKET WRAPPING PAPER COASTER TOOTHBRU OOLU9432825 001 SH HOLDER BAFFLE METAL NAIL STORAGE BOX  TEA WHISK CERAMIC TEA SETS CERAMIC TABLEWARE BAMB OO BREAD BOX BAMBOO BREAD BOX  BAMBOO CUTLERY BOX  CERAMIC TABLEWARE RESIN SCULPTURE CERAM IC TABLEWARE SET GLASS POT GLASS CANDY JAR CE RAMIC BATH LIQUID BOTTLE CERAMIC SCULPTURE GL ASS CUP</t>
  </si>
  <si>
    <t>RAIN GAUGE IRON HANDICRAFTS LAMPSHADE DESK LAMP PAPER BOWL CANDLE EXTINGUISHER CLIP OOLU9432825 001 GLASS CUPS CERAMIC HANDICRAFTS GLASS CUP CERAMIC TABLEWARE RESIN HANDICRAFTS BATH LIQUID BOTTLE CANDY JAR THROW PILLOW OOLU9432825 001 SLIPPERS BATH LIQUID BOTTLE ICE CLIP CANDY JAR ASHTRAY GLASS BOWL MOVING BLANKET WRAPPING PAPER OOLU9432825 001 COASTER TOOTHBRUSH HOLDER BAFFLE METAL NAIL STORAGE BOX TEA WHISK CERAMIC TEA SETS CERAMIC TABLEWARE OOLU9432825 001 BAMBOO BREAD BOX BAMBOO BREAD BOX BAMBOO CUTLERY BOX CERAMIC TABLEWARE</t>
  </si>
  <si>
    <t>WHLC025F835938</t>
  </si>
  <si>
    <t>ZIMUHFX927400</t>
  </si>
  <si>
    <t>HLCUTA12506AZTW5</t>
  </si>
  <si>
    <t>COSU6437276570</t>
  </si>
  <si>
    <t>MEDURC411440</t>
  </si>
  <si>
    <t>EGLV145599323122</t>
  </si>
  <si>
    <t>CMDUQGD2321602</t>
  </si>
  <si>
    <t>ZIMUSHH31973022</t>
  </si>
  <si>
    <t>ZIMUSHH31967476</t>
  </si>
  <si>
    <t>CMDUTJN0775389</t>
  </si>
  <si>
    <t>MEDURC938509</t>
  </si>
  <si>
    <t>CMDUCHN2863260</t>
  </si>
  <si>
    <t>CMDUSHZ7703607</t>
  </si>
  <si>
    <t>HDMUDLCM57477700</t>
  </si>
  <si>
    <t>COSU6436748770</t>
  </si>
  <si>
    <t>CMDUCHN2863263</t>
  </si>
  <si>
    <t>OOLU2314681810</t>
  </si>
  <si>
    <t>SMLMTATH5F013300</t>
  </si>
  <si>
    <t>SMLMTATH5D988100</t>
  </si>
  <si>
    <t>EGLV149508516447</t>
  </si>
  <si>
    <t>HLCUSGN2510AYLS3</t>
  </si>
  <si>
    <t>MAEU721170606</t>
  </si>
  <si>
    <t>HLCUSGN2510BCRS3</t>
  </si>
  <si>
    <t>MAEU721170608</t>
  </si>
  <si>
    <t>CMDUQGD2350765</t>
  </si>
  <si>
    <t>EGLV143569603626</t>
  </si>
  <si>
    <t>EGLV146501174317</t>
  </si>
  <si>
    <t>HDMUTAOM52816800</t>
  </si>
  <si>
    <t>HDMUTAOM32577200</t>
  </si>
  <si>
    <t>HDMUTAOM98431800</t>
  </si>
  <si>
    <t>COSU6436700300</t>
  </si>
  <si>
    <t>COSU6436368550</t>
  </si>
  <si>
    <t>COSU6436700320</t>
  </si>
  <si>
    <t>MAEU261536552</t>
  </si>
  <si>
    <t>COSU6437005930</t>
  </si>
  <si>
    <t>OOLU2164009220</t>
  </si>
  <si>
    <t>EGLV142503144749</t>
  </si>
  <si>
    <t>EGLV142503607714</t>
  </si>
  <si>
    <t>COSU6436622400</t>
  </si>
  <si>
    <t>ZIMUSHH31970039</t>
  </si>
  <si>
    <t>MEDUYQ508622</t>
  </si>
  <si>
    <t>OOLU2163220260</t>
  </si>
  <si>
    <t>MAEU261465894</t>
  </si>
  <si>
    <t>CMDUCHN2844032</t>
  </si>
  <si>
    <t>MEDUKP899181</t>
  </si>
  <si>
    <t>SMLMTATH5D974300</t>
  </si>
  <si>
    <t>MAEU721160158</t>
  </si>
  <si>
    <t>OOLU2313423923</t>
  </si>
  <si>
    <t>ONEYISTF23495600</t>
  </si>
  <si>
    <t>EGLV149507885996</t>
  </si>
  <si>
    <t>EGLV149507885988</t>
  </si>
  <si>
    <t>ONEYTA5PTP488700</t>
  </si>
  <si>
    <t>MEDUKP633317</t>
  </si>
  <si>
    <t>CMDUDLN0259255</t>
  </si>
  <si>
    <t>CMDUCHN2824940</t>
  </si>
  <si>
    <t>HLCUTA12506AZWS2</t>
  </si>
  <si>
    <t>ZIMUQIN1818311</t>
  </si>
  <si>
    <t>HLCUTA12506BBVA0</t>
  </si>
  <si>
    <t>COSU6435507100</t>
  </si>
  <si>
    <t>COSU6434996730</t>
  </si>
  <si>
    <t>COSU6434824320</t>
  </si>
  <si>
    <t>MAEU261157037</t>
  </si>
  <si>
    <t>COSU6434824310</t>
  </si>
  <si>
    <t>CMDUQGD2285842</t>
  </si>
  <si>
    <t>HLCUSGN2510AYJL0</t>
  </si>
  <si>
    <t>MAEU261050054</t>
  </si>
  <si>
    <t>MAEU260885787</t>
  </si>
  <si>
    <t>HLCUTA12506BAND0</t>
  </si>
  <si>
    <t>COSU6434054850</t>
  </si>
  <si>
    <t>EGLV147501593580</t>
  </si>
  <si>
    <t>HLCUTA12506AZWW7</t>
  </si>
  <si>
    <t>EGLV149508189072</t>
  </si>
  <si>
    <t>MEDUJH522321</t>
  </si>
  <si>
    <t>EGLV149508189063</t>
  </si>
  <si>
    <t>HDMUHKGM17596200</t>
  </si>
  <si>
    <t>HLCUTA12506AZVG5</t>
  </si>
  <si>
    <t>ZIMUQIN1820895</t>
  </si>
  <si>
    <t>COSU6434804680</t>
  </si>
  <si>
    <t>EGLV142503407812</t>
  </si>
  <si>
    <t>MEDUKD951365</t>
  </si>
  <si>
    <t>EGLV010501049914</t>
  </si>
  <si>
    <t>HDMUFOCM26440700</t>
  </si>
  <si>
    <t>COSU6435265160</t>
  </si>
  <si>
    <t>CMDUQGD2315862</t>
  </si>
  <si>
    <t>HDMUFOCM26594300</t>
  </si>
  <si>
    <t>HDMUTAOM84481800</t>
  </si>
  <si>
    <t>CMDUQGD2288128</t>
  </si>
  <si>
    <t>AXVJIST087731737</t>
  </si>
  <si>
    <t>SMLMTATH5D907600</t>
  </si>
  <si>
    <t>MEDUJH399431</t>
  </si>
  <si>
    <t>EGLV146501080908</t>
  </si>
  <si>
    <t>CMDUCHN2805222</t>
  </si>
  <si>
    <t>SMLMNJEX5M283300</t>
  </si>
  <si>
    <t>HLCUIZ1251100674</t>
  </si>
  <si>
    <t>OOLU2313008380</t>
  </si>
  <si>
    <t>CMDUCHN2804368</t>
  </si>
  <si>
    <t>ONEYTA5PTP245500</t>
  </si>
  <si>
    <t>MATS5379532000</t>
  </si>
  <si>
    <t>EGLV146501000076</t>
  </si>
  <si>
    <t>EGLV140558244897</t>
  </si>
  <si>
    <t>EGLV149508760194</t>
  </si>
  <si>
    <t>OOLU2765758770</t>
  </si>
  <si>
    <t>EGLV140558244901</t>
  </si>
  <si>
    <t>COSU6433072250</t>
  </si>
  <si>
    <t>EGLV140558244919</t>
  </si>
  <si>
    <t>ONEYTA5PTR358500</t>
  </si>
  <si>
    <t>CMDUSHZ7653373</t>
  </si>
  <si>
    <t>CMDUSHZ7653537</t>
  </si>
  <si>
    <t>CMDUSHZ7653457</t>
  </si>
  <si>
    <t>CMDUQGD2264523</t>
  </si>
  <si>
    <t>CMDUSHZ7653494</t>
  </si>
  <si>
    <t>CMDUSHZ7653516</t>
  </si>
  <si>
    <t>CMDUSHZ7653587</t>
  </si>
  <si>
    <t>CMDUSHZ7653477</t>
  </si>
  <si>
    <t>CMDUSHZ7653502</t>
  </si>
  <si>
    <t>HLCUSZX2511ASHQ1</t>
  </si>
  <si>
    <t>EGLV010501051536</t>
  </si>
  <si>
    <t>HLCUSZX2511ASHC8</t>
  </si>
  <si>
    <t>CMDUQGD2278930</t>
  </si>
  <si>
    <t>COSU6434261650</t>
  </si>
  <si>
    <t>EGLV142503263560</t>
  </si>
  <si>
    <t>OOLU2163060550</t>
  </si>
  <si>
    <t>CMDUCHN2789907</t>
  </si>
  <si>
    <t>CMDUCHN2789671</t>
  </si>
  <si>
    <t>COSU6434681350</t>
  </si>
  <si>
    <t>CMDUAMC2446392</t>
  </si>
  <si>
    <t>HDMUHKGM26588900</t>
  </si>
  <si>
    <t>CMDUCHN2762593</t>
  </si>
  <si>
    <t>SMLMNJPU4B855400</t>
  </si>
  <si>
    <t>SMLMTATH5D864100</t>
  </si>
  <si>
    <t>SMLMTATH5D863700</t>
  </si>
  <si>
    <t>COSU6433159610</t>
  </si>
  <si>
    <t>PNSSST2025112208</t>
  </si>
  <si>
    <t>EGLV149508560683</t>
  </si>
  <si>
    <t>PNSS2025112208</t>
  </si>
  <si>
    <t>HLCUTA12509EDNX4</t>
  </si>
  <si>
    <t>ZIMUTPE8265226</t>
  </si>
  <si>
    <t>EGLV142503081542</t>
  </si>
  <si>
    <t>ONEYTA5PTN945300</t>
  </si>
  <si>
    <t>MEDURH070514</t>
  </si>
  <si>
    <t>EGLV143568174896</t>
  </si>
  <si>
    <t>HDMUTAOM92607600</t>
  </si>
  <si>
    <t>EGLV143568174390</t>
  </si>
  <si>
    <t>MAEU721122858</t>
  </si>
  <si>
    <t>ZIMUSNH7824374</t>
  </si>
  <si>
    <t>ZIMUSHH31923126</t>
  </si>
  <si>
    <t>ONEYTA5PTP199600</t>
  </si>
  <si>
    <t>ONEYTA5PTP238700</t>
  </si>
  <si>
    <t>EGLV147501579642</t>
  </si>
  <si>
    <t>ONEYSZPFW1897401</t>
  </si>
  <si>
    <t>CMDUCHN2770940</t>
  </si>
  <si>
    <t>OOLU2312974840</t>
  </si>
  <si>
    <t>CMDUCHN2757126</t>
  </si>
  <si>
    <t>SMLMNJEX5L406600</t>
  </si>
  <si>
    <t>CMDUQGD2251143</t>
  </si>
  <si>
    <t>OOLU8811247210</t>
  </si>
  <si>
    <t>EGLV140502337423</t>
  </si>
  <si>
    <t>ONEYNB5JJK498300</t>
  </si>
  <si>
    <t>EGLV149507222202</t>
  </si>
  <si>
    <t>CMDUCHN2753228</t>
  </si>
  <si>
    <t>HDMUTAOM04793800</t>
  </si>
  <si>
    <t>COSU6433527590</t>
  </si>
  <si>
    <t>ONEYTA5PTN510500</t>
  </si>
  <si>
    <t>HDMUTAOM28265900</t>
  </si>
  <si>
    <t>ONEYTAOFG5333600</t>
  </si>
  <si>
    <t>ONEYTA5PTP197400</t>
  </si>
  <si>
    <t>ONEYTA5PTP196300</t>
  </si>
  <si>
    <t>MAEU721133400</t>
  </si>
  <si>
    <t>CMDUCHN2737076</t>
  </si>
  <si>
    <t>CMDUCHN2737649</t>
  </si>
  <si>
    <t>HLCUIZ1250930826</t>
  </si>
  <si>
    <t>OOLU8811242141</t>
  </si>
  <si>
    <t>OOLU2312974650</t>
  </si>
  <si>
    <t xml:space="preserve">DISTRIBUTION | LATERNATIVE 18012 SLOVER AVENUE BLOOMINGTON CA92316,USA | phone - | Email - </t>
  </si>
  <si>
    <t xml:space="preserve">W.I.S.L. LOGISTICS LTD | 65 YIGAL ALON BLVD TOYOTA TOWERS BUILDING A 10TH FLOOR HAIFA ASHDOD 6744316 ISRAEL | phone - | Email - </t>
  </si>
  <si>
    <t>CANADIAN PACIFIC LOGISTICS | 1290 CENTRAL PARKWAY WEST SUITE 600 MISSISSAUGA, ON L5C 4R3 E-MAIL: CPL_DOLLARAMA@CPR.CA | phone - | Email - CPL_DOLLARAMA@CPR.CA</t>
  </si>
  <si>
    <t xml:space="preserve">INLT LLC | 410 TERRY AVENUE NORTH SEATTLE, WA 98109 TEL: 01 215-514-3123 E-MAIL: | phone - | Email - </t>
  </si>
  <si>
    <t xml:space="preserve">GLOBAL DECOR COLLECTIVE INC. | 100 ELM ST, UNIT 200 WARREN, RI 02885, USA CONTACT PERSON: RAJNISH JANSAREE | phone - | Email - </t>
  </si>
  <si>
    <t xml:space="preserve">OEC FREIGHT NY INC. ONE CROSS | ISLAND PLAZA, 133 33 BROOKVILLE BLVD ROSEDALE NY 11422 UNITED STATES TEL:718-527-7171TE E-MAIL:DOCS.JFK OECGROUP.COM | phone - | Email - </t>
  </si>
  <si>
    <t xml:space="preserve">INLT LLC | 410 TERR AVENUE NORTH SEATTLE, WA 98109 TEL: 01 215-514-3123TE E-MAIL: | phone - | Email - </t>
  </si>
  <si>
    <t xml:space="preserve">EXPEDITORS INT L OF WA, INC. | 506 EAST DALLAS ROAD, SUITE 400 GRA PEVINE, TX 76051 ATTN  ARELI MARTIN EZ EMAIL   ATHOMEBROKERAG 76051TE T: F: | phone - | Email - </t>
  </si>
  <si>
    <t xml:space="preserve">INLT LLC | 410 TERRY AVENUE NORTH SEATTLE, WA 98109 TEL: 01 215-514-3123 E-MAIL:AGL-FBA-CUSTOMSBROKER-DOCS-DTE EST AMAZON.COM | phone - | Email - </t>
  </si>
  <si>
    <t xml:space="preserve">TANERA TRANSPORT LLC | 20955 PATHFINDER ROAD, SUITE 222 DIAMOND BAR CA UNITED STATES | phone - | Email - </t>
  </si>
  <si>
    <t>JR GLOBAL | 60 CUTTERMILL ROAD, SUITE 609 GREAT NECK, NY 11021 T:1-718-8889086 E:OCEAN@SHIPJR.COM TAX:992589391 | phone - | Email - OCEAN@SHIPJR.COM</t>
  </si>
  <si>
    <t xml:space="preserve">EXPEDITORS INTL OF WA INC | 19119 16TH AVE. S SEATAC, WA 98188 U.S.A CONTACT  DOLGEN-SEAEXPEDITORS.COM P  206 826 4100 | phone - 206 826 4100| Email - </t>
  </si>
  <si>
    <t xml:space="preserve">INLT LLC | 410 TERRY AVENUE NORTH SEATTLE WA 9    SEATTLE WA 981095210TE 12155143123 | phone - 1215514312| Email - </t>
  </si>
  <si>
    <t>PRIME AGENCY | 17595 ALMAHURST ROAD,SUITE 309 CITY OF INDUSTRY,CA 91748 TEL:626-709-4198 E-MAIL:DP8@USPRIMEAGENCY.COM@@@ | phone - | Email - DP8@USPRIMEAGENCY.COM</t>
  </si>
  <si>
    <t xml:space="preserve">INLT LLC | 410 TERR AVENUE NORTH SEATTLE, WA, US 98109 TEL: 01 215-514-3123 E-MAIL: AGL-FBA-CUSTOMSBROKER-TE DOCS-DEST AMAZON.COM | phone - | Email - </t>
  </si>
  <si>
    <t xml:space="preserve">ASCENT GLOBAL LOGISTICS INTERNATION | 2424 W. KINGSLEY, SUITE C  SPRINGFI ELD, MO 65807, UNITED STATES ATTN MICHAELS_TEAM             65807TE T: F: | phone - | Email - </t>
  </si>
  <si>
    <t xml:space="preserve">ASCENT GLOBAL LOGISTICS INTERNATION | 2424 W. KINGSLEY, SUITE C  SPRINGFI ELD, MO 65807, UNITED STATES ATTN MICHAELS_TEAM             68127TE T: F: | phone - | Email - </t>
  </si>
  <si>
    <t xml:space="preserve">FULLTRANS GLOBAL FORWARDING, INC. | SUITE 105 1300 VALLEY VISTA DRIVE DIAMOND BAR CA UNITED STATESTE 7234130 | phone - | Email - </t>
  </si>
  <si>
    <t xml:space="preserve">BESTLINE SUPPLY CHAIN (USA) INC | UNIT 5 1331 PORTO GRANDE DRIVE DIAMOND BAR CA 91765 UNITED STATESTE 5699181 | phone - | Email - </t>
  </si>
  <si>
    <t xml:space="preserve">GATENDA INC | 1360 17TH ST #108,DENVER,US | phone - | Email - </t>
  </si>
  <si>
    <t xml:space="preserve">CWS TRANSPORTATION INC | 9050 SIEMPRE VIVA RD, SAN DIEGO CA9 2154 . | phone - | Email - </t>
  </si>
  <si>
    <t xml:space="preserve">KERRY APEX (STL) | 877 MAHLER RD 2ND FLOOR BURLINGAME,CA 94010 UNITED STATES TEL:650 589-2575 FAX:650-589-8867 ATTN:VINH TRAN | phone - | Email - </t>
  </si>
  <si>
    <t xml:space="preserve">NTG AIR &amp; OCEAN, LLC | 365 FRANKLIN AVENUE FRANKLIN SQUARE NY UNITED STATES | phone - | Email - </t>
  </si>
  <si>
    <t xml:space="preserve">INLT LLC | 410 TERRY AVE N SEATTLE WA 98109 UNITED STATES | phone - | Email - </t>
  </si>
  <si>
    <t xml:space="preserve">ASIK INTERNATIONAL INC | Same as Consignee    LYNBROOK NY 11563TE 17183228132 | phone - 1718322813| Email - </t>
  </si>
  <si>
    <t xml:space="preserve">UML INTERNATIONAL USA INC. | 2131 S GROVE AVE,SUITE A ONTARIO,CA 91761 . | phone - | Email - </t>
  </si>
  <si>
    <t xml:space="preserve">DHY SHIPPING LINE INC. | 2121 W MISSION ROAD UNIT 301 ALHAMBRA CA 91803 UNITED STATES | phone - | Email - </t>
  </si>
  <si>
    <t xml:space="preserve">PORT AIR EXPRESS CHB CORP INT. | . 1126 55TH STREET BROOKLYN, N.Y. 112 19 BROOKLYN NY 11219 US | phone - | Email - </t>
  </si>
  <si>
    <t>JR GLOBAL | 60 CUTTER MILL ROAD SUITE 609 GREAT NECK, NY 11021 T:1-718-8889086 E:OCEAN@SHIPJR.COM TAX:992589391 | phone - | Email - OCEAN@SHIPJR.COM</t>
  </si>
  <si>
    <t xml:space="preserve">ASCENT GLOBAL LOGISTICS | INTERNATIONAL,LLC 2424 W. KINGSLEY, SU SPRINGFIELD, M O MO 65807 US | phone - | Email - </t>
  </si>
  <si>
    <t xml:space="preserve">WINNERS MERCHANTS INTERNATIONAL LP | 60 STANDISH COURT MISSISSAUGA ON L5R 0G1 CANADA | phone - | Email - </t>
  </si>
  <si>
    <t xml:space="preserve">EXPEDITORS INT'L OF WA, INC. | 506 EAST DALLAS ROAD, SUITE 400 GRAPEVINE, TX 76051 ATTN: ARELI MARTINEZTE EMAIL: | phone - | Email - </t>
  </si>
  <si>
    <t xml:space="preserve">EXPEDITORS INTL OF WA INC | 26 CENTURY BLVD STE 702 NASHVILLE, TN, 37214 CONTACT  DOLGEN-BNAEXPEDITORS.COM P  615 232 0662 | phone - 615 232 0662| Email - </t>
  </si>
  <si>
    <t xml:space="preserve">CIL FREIGHT INC. | 20632 CURRIER ROAD WALNUT CA 91789 UNITED STATESTE 9643232 | phone - | Email - </t>
  </si>
  <si>
    <t xml:space="preserve">EAMOM INC | 18421 BUTTONWOOD LN ROWLAND HGHTS, CA 91748,ROWLAND,US | phone - | Email - </t>
  </si>
  <si>
    <t xml:space="preserve">EXPEDITORS INTL -SEA | 19119 16TH AVE. S SEATAC, WA 98188 CONTACT   SHAWN OUGHTON P   206 826 4100 | phone - 206 826 4100| Email - </t>
  </si>
  <si>
    <t xml:space="preserve">INLT LLC | 410 TERRY AVENUE NORTH SEATTLE, WA 98109 TEL  01 215-514-3123 98109TE T: F: | phone - | Email - </t>
  </si>
  <si>
    <t>INLT LLC 410 TERR AVENUE NORTH | SEATTLE, WA 98109 TEL  01 215-514 - 3123 E-MAIL  AGL-FBA-CUSTOMSBRO KER -DOCS-DEST@AMAZON.COM     98109TE T: F: | phone - | Email - -DOCS-DEST@AMAZON.COM</t>
  </si>
  <si>
    <t xml:space="preserve">SEASKY LOGISTICS, INC. | SUITE 335 17870 CASTLETON STREET CITY OF INDUSTRY CA 91748 UNITED STATESTE 9865515 | phone - | Email - </t>
  </si>
  <si>
    <t>DHY SHIPPING LINE INC. | 2121 W MISSION ROAD UNIT 301 ALHAMBRA CA 91803 TEL#310-818-3210 FAX:(909)364-9573 EMAIL:DOC@DHYSHIPPINGLINE.COM | phone - | Email - DOC@DHYSHIPPINGLINE.COM</t>
  </si>
  <si>
    <t xml:space="preserve">EXPEDITORS INTL OF WA INC | 26 CENTURY BLVD STE 702 NASHVILLE, TN, 37214 CONTACT: DOLGEN-BNA EXPEDITORS.COMTE P: 615 232 0662 | phone - 615 232 0662| Email - </t>
  </si>
  <si>
    <t xml:space="preserve">KINAY TRANSPORT &amp; LOGISTICS USA | 20 E HALSEY ROAD SUITE#100    PARSIPPANY NJ 07054 | phone - | Email - </t>
  </si>
  <si>
    <t xml:space="preserve">INLT LLC | 410 TERRY AVENUE NORTH SEATTLE, WA 98109 TEL: 01 215-514-3123TE E-MAIL: | phone - | Email - </t>
  </si>
  <si>
    <t>DRT INTERNATIONAL LOGISTICS INC | 434 KEARNY AVE, SUITE #236 KEARNY, NJ 07032 EMAIL:OCEANIMPORT@DRTINTLLOGS.COM TEL: 201-467-6586 / | phone - | Email - OCEANIMPORT@DRTINTLLOGS.COM</t>
  </si>
  <si>
    <t xml:space="preserve">JIANGSU MISHA INTERNATIONAL TRADE C | O.,LTD1530-1 ZHONGWU AVENUE,7TH FLO OR 715   CHANGZHOU JI 21300 | phone - | Email - </t>
  </si>
  <si>
    <t xml:space="preserve">ASCENT GLOBAL LOGISTICS INTERNATION | AL,LLC 2424 W. KINGSLEY, SUITE C SPRINGFIE LD, MO 65807, U SPRINGFIELD, MO MOTE 65807 US | phone - | Email - </t>
  </si>
  <si>
    <t xml:space="preserve">GLOBAL FREIGHT SERVICES USA LLC. | 13300 CROSSROADS PARKWAY NORTH, STE    LA PUENTE CA 91746 | phone - | Email - </t>
  </si>
  <si>
    <t xml:space="preserve">ASCENT GLOBAL LOGISTICS | INTERNATIONAL,LLC 2424 W. KINGSLEY, SUITE C SPRINGFIELD, MO 65807, UNITED STATES | phone - | Email - </t>
  </si>
  <si>
    <t xml:space="preserve">MACROLITERS  INTERNATIONAL  E-COMME | 211 E COOPER AVE ASPEN,CO,81611,US, US | phone - | Email - </t>
  </si>
  <si>
    <t xml:space="preserve">FREIGHT EXPEDITERS, INC. | SUITE 11 6920 ENGLE RD. MIDDLEBURG HEIGHTS OH UNITED STATES | phone - | Email - </t>
  </si>
  <si>
    <t xml:space="preserve">DRT INTERNATIONAL LOGISTICS INC | 434 KEARNY AVE, SUITE 236 KEARNY, NJ 07032 EMAIL OCEANIMPORTDRTINTLLOGS.COM TEL  201-467-6586 / 201-283-2932 | phone - | Email - </t>
  </si>
  <si>
    <t xml:space="preserve">CONTINUUM FOOTSPAS, LLC | 990 JOSHUA WAY, VISTA CA 92081 | phone - | Email - </t>
  </si>
  <si>
    <t xml:space="preserve">DRT INTERNATIONAL LOGISTICS INC | SUITE #236 434 KEARNY AVE, KEARNY NJ UNITED STATES | phone - | Email - </t>
  </si>
  <si>
    <t xml:space="preserve">JRY EXPRESS INC | 9500 SANTA FE SPRINGS ROAD,  SANTA FE SPRINGS , CA90670,SANTA FE SPRIN GS,US | phone - | Email - </t>
  </si>
  <si>
    <t xml:space="preserve">JRY EXPRESS INC. | 9500 SANTA FE SPRINGS ROAD SANTA FE SPRINGS CA 90670 UNITED STATESTE 9989898 | phone - | Email - </t>
  </si>
  <si>
    <t xml:space="preserve">GEODIS USA INC. | THE NAVY YARD 5101 S BROAD STREET PHILADELPHIA, PA 19112-1404TE ATTENTION: THERESA CHASE, | phone - | Email - </t>
  </si>
  <si>
    <t xml:space="preserve">COWIN SHIPPING CO., LTD | 2131 S GROVE AVE. UNIT E ONTARIO CA 91761 TEL: 626 200 8219TE FAX:909 781 2507 | phone - 626 200 8219,909 781 2507| Email - </t>
  </si>
  <si>
    <t xml:space="preserve">CCL GROUP INC | 13195 FLORES STREET,  SANTA FE SPRINGS, CA  90670  UNITED SANTA FE SPRINGS     CA90670     US | phone - | Email - </t>
  </si>
  <si>
    <t>SEAMAX FREIGHT INTERNATIONAL,INC | 13875 CERRITOS CORPORATE DR. UNIT B, CERRITOS, CA 90703 TEL  1-562-474-8682TE EMAIL  IMPORT@SEAMAXFREIGHT.COM | phone - | Email - IMPORT@SEAMAXFREIGHT.COM</t>
  </si>
  <si>
    <t xml:space="preserve">FLEISCHER FREIGHT SERVICES, INC. | 132 WEST 132ND STREET LOS ANGELES CA 90061 UNITED STATESTE 6716402 | phone - | Email - </t>
  </si>
  <si>
    <t xml:space="preserve">EAGLEPOPULAR INTERNATIONAL SCIENCE | 833 E DURANT AVE ASPEN,CO,81611,CO, US | phone - | Email - </t>
  </si>
  <si>
    <t>LACINOS SPEEDCARGO CORP. | 9843 KLINGERMAN ST S.EL MONTE, CA 91733 EIN / TAX ID NO.: 46-3108493 TEL:(626)532.8283 CS01@LACINOS.COM | phone - | Email - CS01@LACINOS.COM</t>
  </si>
  <si>
    <t>CANADIAN PACIFIC LOGISTICS | 1290 CENTRAL PARKWAY WEST SUITE 600 MISSISSAUGA, ON L5C 4R3 E-MAIL:  CPL_DOLLARAMA@CPR.CA | phone - | Email - CPL_DOLLARAMA@CPR.CA</t>
  </si>
  <si>
    <t xml:space="preserve">INLT LLC | 410 TERRY AVENUE NORTH SEATTLE  WA    SEATTLE WA 981095210TE 12155143123 | phone - 1215514312| Email - </t>
  </si>
  <si>
    <t xml:space="preserve">UNIPAC SHIPPING,INC(LA) | . 1768 WEST SECOND STREET POMONA CA 9 1766 US | phone - | Email - </t>
  </si>
  <si>
    <t xml:space="preserve">ROUND-THE-WORLD LOGISTICS (U.S.A.) | CORP. 4099 MCEWEN ROAD, SUITE 800, DALLAS,TX,75244, U.S.A. TEL:(972)8665000 FAX:(972)8665050 | phone - | Email - </t>
  </si>
  <si>
    <t xml:space="preserve">OEC FREIGHT (NY) INC. | 133-33 BROOKVILLE BLVD, SUITE 306,ROSEDALE, NEW YORK 11422 UNITED STATES TEL:7185277171TE EMAIL:DOCS.JFK OECGROUP.COM | phone - 7185277171| Email - </t>
  </si>
  <si>
    <t xml:space="preserve">ROVIXXALOR SYXALOR TYXALIUM INC | 3010 SANTA FE CT STE 105 MISSOULA MT UNITED STATES | phone - | Email - </t>
  </si>
  <si>
    <t xml:space="preserve">UPS SUPPLY CHAINS SOLUTIONS INC. | 2031 S. CENTENNIAL AVE AIKEN, SC  29803 PH#: 803-502-6898 FAX#: 803-502-7995 | phone - | Email - </t>
  </si>
  <si>
    <t xml:space="preserve">LACINOS SPEEDCARGO CORP. | . 9843 KLINGERMAN ST EL MONTE CA 9173 3 US | phone - | Email - </t>
  </si>
  <si>
    <t xml:space="preserve">EZOCEAN LOGISTICS (USA),INC. | 17890 CASTLETON STREET, SUITE 112 CITY OF INDUSTRY, CA 91748, UNITED STATES | phone - | Email - </t>
  </si>
  <si>
    <t xml:space="preserve">KEYWEST LOGISTICS, LLC | SUITE 200 177 EAST COLORADO BOULEVA PASADENA CA 91105 UNITED STATESTE 7877604 | phone - | Email - </t>
  </si>
  <si>
    <t xml:space="preserve">IMPERIAL CUSTOMS BROKER, INC | 182-16 147TH AVENUE SUITE 202  SPRINGFIELD GARDENS, NY 11413  SPRINGFIELD GARDENS NY | phone - | Email - </t>
  </si>
  <si>
    <t xml:space="preserve">ASCENT GLOBAL LOGISTICS | INTERNATIONAL,LLC 2424 W. KINGSLEY, SUITE C SPRINGFIE LD, MO 65807, U SPRINGFIELD, MO MOTE 65807 US | phone - | Email - </t>
  </si>
  <si>
    <t xml:space="preserve">EFFICIENT LOGISTICS INC | . 24325 CRENSHAW BLVD., #132 TORRANCE CA 90505 US | phone - | Email - </t>
  </si>
  <si>
    <t xml:space="preserve">TOSC TRADING INC. | 93-1612485 1551 TREETOP TRL AKRON,O H 44313 . | phone - 612485 1551| Email - </t>
  </si>
  <si>
    <t xml:space="preserve">SUN TRACK EXPRESS (CHINA)CO.,LTD | ROOM 304-305 WANSHUO BULIDING, NO.1 SHANGHAI . CHINA | phone - | Email - </t>
  </si>
  <si>
    <t>1938.0</t>
  </si>
  <si>
    <t>2877.0</t>
  </si>
  <si>
    <t>11790.0</t>
  </si>
  <si>
    <t>844.0</t>
  </si>
  <si>
    <t>571.0</t>
  </si>
  <si>
    <t>5704.0</t>
  </si>
  <si>
    <t>1670.0</t>
  </si>
  <si>
    <t>1138.0</t>
  </si>
  <si>
    <t>744.0</t>
  </si>
  <si>
    <t>360.0</t>
  </si>
  <si>
    <t>229.0</t>
  </si>
  <si>
    <t>206.0</t>
  </si>
  <si>
    <t>988.0</t>
  </si>
  <si>
    <t>929.0</t>
  </si>
  <si>
    <t>139.0</t>
  </si>
  <si>
    <t>1099.0</t>
  </si>
  <si>
    <t>1358.0</t>
  </si>
  <si>
    <t>475.0</t>
  </si>
  <si>
    <t>925.0</t>
  </si>
  <si>
    <t>809.0</t>
  </si>
  <si>
    <t>680.0</t>
  </si>
  <si>
    <t>910.0</t>
  </si>
  <si>
    <t>1377.0</t>
  </si>
  <si>
    <t>5886.0</t>
  </si>
  <si>
    <t>270.0</t>
  </si>
  <si>
    <t>4926.0</t>
  </si>
  <si>
    <t>983.0</t>
  </si>
  <si>
    <t>1115.0</t>
  </si>
  <si>
    <t>195.0</t>
  </si>
  <si>
    <t>627.0</t>
  </si>
  <si>
    <t>915.0</t>
  </si>
  <si>
    <t>820.0</t>
  </si>
  <si>
    <t>1521.0</t>
  </si>
  <si>
    <t>5842.0</t>
  </si>
  <si>
    <t>23711.0</t>
  </si>
  <si>
    <t>5239.0</t>
  </si>
  <si>
    <t>817.0</t>
  </si>
  <si>
    <t>800.0</t>
  </si>
  <si>
    <t>854.0</t>
  </si>
  <si>
    <t>37.0</t>
  </si>
  <si>
    <t>1024.0</t>
  </si>
  <si>
    <t>5.0</t>
  </si>
  <si>
    <t>1391.0</t>
  </si>
  <si>
    <t>64.0</t>
  </si>
  <si>
    <t>700.0</t>
  </si>
  <si>
    <t>848.0</t>
  </si>
  <si>
    <t>765.0</t>
  </si>
  <si>
    <t>684.0</t>
  </si>
  <si>
    <t>815.0</t>
  </si>
  <si>
    <t>2649.0</t>
  </si>
  <si>
    <t>937.0</t>
  </si>
  <si>
    <t>6729.0</t>
  </si>
  <si>
    <t>934.0</t>
  </si>
  <si>
    <t>142.0</t>
  </si>
  <si>
    <t>1668.0</t>
  </si>
  <si>
    <t>1107.0</t>
  </si>
  <si>
    <t>530.0</t>
  </si>
  <si>
    <t>1426.0</t>
  </si>
  <si>
    <t>1423.0</t>
  </si>
  <si>
    <t>2384.0</t>
  </si>
  <si>
    <t>1471.0</t>
  </si>
  <si>
    <t>1001.0</t>
  </si>
  <si>
    <t>35921.0</t>
  </si>
  <si>
    <t>5965.0</t>
  </si>
  <si>
    <t>5401.0</t>
  </si>
  <si>
    <t>1229.0</t>
  </si>
  <si>
    <t>619.0</t>
  </si>
  <si>
    <t>1131.0</t>
  </si>
  <si>
    <t>865.0</t>
  </si>
  <si>
    <t>740.0</t>
  </si>
  <si>
    <t>16824.0</t>
  </si>
  <si>
    <t>942.0</t>
  </si>
  <si>
    <t>185.0</t>
  </si>
  <si>
    <t>6526.0</t>
  </si>
  <si>
    <t>885.0</t>
  </si>
  <si>
    <t>88.0</t>
  </si>
  <si>
    <t>6678.0</t>
  </si>
  <si>
    <t>1476.0</t>
  </si>
  <si>
    <t>1210.0</t>
  </si>
  <si>
    <t>1046.0</t>
  </si>
  <si>
    <t>223.0</t>
  </si>
  <si>
    <t>219.0</t>
  </si>
  <si>
    <t>170.0</t>
  </si>
  <si>
    <t>34395.0</t>
  </si>
  <si>
    <t>1455.0</t>
  </si>
  <si>
    <t>1488.0</t>
  </si>
  <si>
    <t>947.0</t>
  </si>
  <si>
    <t>2524.0</t>
  </si>
  <si>
    <t>4643.0</t>
  </si>
  <si>
    <t>337.0</t>
  </si>
  <si>
    <t>1267.0</t>
  </si>
  <si>
    <t>678.0</t>
  </si>
  <si>
    <t>10230.0</t>
  </si>
  <si>
    <t>1809.0</t>
  </si>
  <si>
    <t>6669.0</t>
  </si>
  <si>
    <t>537.0</t>
  </si>
  <si>
    <t>884.0</t>
  </si>
  <si>
    <t>1892.0</t>
  </si>
  <si>
    <t>1011.0</t>
  </si>
  <si>
    <t>994.0</t>
  </si>
  <si>
    <t>866.0</t>
  </si>
  <si>
    <t>410.0</t>
  </si>
  <si>
    <t>967.0</t>
  </si>
  <si>
    <t>577.0</t>
  </si>
  <si>
    <t>4102.0</t>
  </si>
  <si>
    <t>1387.0</t>
  </si>
  <si>
    <t>1735.0</t>
  </si>
  <si>
    <t>3375.0</t>
  </si>
  <si>
    <t>906.0</t>
  </si>
  <si>
    <t>981.0</t>
  </si>
  <si>
    <t>3572.0</t>
  </si>
  <si>
    <t>2002.0</t>
  </si>
  <si>
    <t>2012.0</t>
  </si>
  <si>
    <t>1117.0</t>
  </si>
  <si>
    <t>7704.0</t>
  </si>
  <si>
    <t>989.0</t>
  </si>
  <si>
    <t>1039.0</t>
  </si>
  <si>
    <t>978.0</t>
  </si>
  <si>
    <t>746.0</t>
  </si>
  <si>
    <t>100.0</t>
  </si>
  <si>
    <t>950.0</t>
  </si>
  <si>
    <t>753.0</t>
  </si>
  <si>
    <t>10236.0</t>
  </si>
  <si>
    <t>4750.0</t>
  </si>
  <si>
    <t>1468.0</t>
  </si>
  <si>
    <t>882.0</t>
  </si>
  <si>
    <t>1034.0</t>
  </si>
  <si>
    <t>990.0</t>
  </si>
  <si>
    <t>682.0</t>
  </si>
  <si>
    <t>125.0</t>
  </si>
  <si>
    <t>1158.0</t>
  </si>
  <si>
    <t>891.0</t>
  </si>
  <si>
    <t>871.0</t>
  </si>
  <si>
    <t>997.0</t>
  </si>
  <si>
    <t>931.0</t>
  </si>
  <si>
    <t>1291.0</t>
  </si>
  <si>
    <t>11.0</t>
  </si>
  <si>
    <t>892.0</t>
  </si>
  <si>
    <t>483.0</t>
  </si>
  <si>
    <t>84.0</t>
  </si>
  <si>
    <t>2026.0</t>
  </si>
  <si>
    <t>2112.0</t>
  </si>
  <si>
    <t>2009.0</t>
  </si>
  <si>
    <t>5742.0</t>
  </si>
  <si>
    <t>2289.0</t>
  </si>
  <si>
    <t>4169.0</t>
  </si>
  <si>
    <t>159.0</t>
  </si>
  <si>
    <t>902.0</t>
  </si>
  <si>
    <t>334.0</t>
  </si>
  <si>
    <t>1418.0</t>
  </si>
  <si>
    <t>13195.0</t>
  </si>
  <si>
    <t>3591.0</t>
  </si>
  <si>
    <t>1044.0</t>
  </si>
  <si>
    <t>1202.0</t>
  </si>
  <si>
    <t>481.0</t>
  </si>
  <si>
    <t>1022.0</t>
  </si>
  <si>
    <t>1195.0</t>
  </si>
  <si>
    <t>971.0</t>
  </si>
  <si>
    <t>818.0</t>
  </si>
  <si>
    <t>8560.0</t>
  </si>
  <si>
    <t>189.0</t>
  </si>
  <si>
    <t>813.0</t>
  </si>
  <si>
    <t>18453.0</t>
  </si>
  <si>
    <t>982.0</t>
  </si>
  <si>
    <t>995.0</t>
  </si>
  <si>
    <t>834.0</t>
  </si>
  <si>
    <t>13149.0</t>
  </si>
  <si>
    <t>586.0</t>
  </si>
  <si>
    <t>2879.0</t>
  </si>
  <si>
    <t>1700.0</t>
  </si>
  <si>
    <t>3383.0</t>
  </si>
  <si>
    <t>4070.0</t>
  </si>
  <si>
    <t>554.0</t>
  </si>
  <si>
    <t>861.0</t>
  </si>
  <si>
    <t>1043.0</t>
  </si>
  <si>
    <t>6100.0</t>
  </si>
  <si>
    <t>951.0</t>
  </si>
  <si>
    <t>984.0</t>
  </si>
  <si>
    <t>CTN</t>
  </si>
  <si>
    <t>PCS</t>
  </si>
  <si>
    <t>PKG</t>
  </si>
  <si>
    <t>BOX</t>
  </si>
  <si>
    <t>9319.0</t>
  </si>
  <si>
    <t>68618.0</t>
  </si>
  <si>
    <t>15034.0</t>
  </si>
  <si>
    <t>13510.0</t>
  </si>
  <si>
    <t>9850.0</t>
  </si>
  <si>
    <t>24971.0</t>
  </si>
  <si>
    <t>26937.0</t>
  </si>
  <si>
    <t>48533.0</t>
  </si>
  <si>
    <t>35596.0</t>
  </si>
  <si>
    <t>4853.0</t>
  </si>
  <si>
    <t>3528.0</t>
  </si>
  <si>
    <t>3152.0</t>
  </si>
  <si>
    <t>8778.0</t>
  </si>
  <si>
    <t>8692.0</t>
  </si>
  <si>
    <t>14317.0</t>
  </si>
  <si>
    <t>10618.0</t>
  </si>
  <si>
    <t>1972.0</t>
  </si>
  <si>
    <t>6568.0</t>
  </si>
  <si>
    <t>17392.0</t>
  </si>
  <si>
    <t>7155.0</t>
  </si>
  <si>
    <t>8254.0</t>
  </si>
  <si>
    <t>12154.0</t>
  </si>
  <si>
    <t>11785.0</t>
  </si>
  <si>
    <t>10840.0</t>
  </si>
  <si>
    <t>13630.0</t>
  </si>
  <si>
    <t>9445.0</t>
  </si>
  <si>
    <t>14872.0</t>
  </si>
  <si>
    <t>4436.0</t>
  </si>
  <si>
    <t>15058.0</t>
  </si>
  <si>
    <t>32578.0</t>
  </si>
  <si>
    <t>36295.0</t>
  </si>
  <si>
    <t>3151.0</t>
  </si>
  <si>
    <t>7636.0</t>
  </si>
  <si>
    <t>12977.0</t>
  </si>
  <si>
    <t>11519.0</t>
  </si>
  <si>
    <t>19958.0</t>
  </si>
  <si>
    <t>23779.0</t>
  </si>
  <si>
    <t>11518.0</t>
  </si>
  <si>
    <t>69157.0</t>
  </si>
  <si>
    <t>26283.0</t>
  </si>
  <si>
    <t>14909.0</t>
  </si>
  <si>
    <t>15235.0</t>
  </si>
  <si>
    <t>15177.0</t>
  </si>
  <si>
    <t>12976.0</t>
  </si>
  <si>
    <t>41794.0</t>
  </si>
  <si>
    <t>14770.0</t>
  </si>
  <si>
    <t>72.0</t>
  </si>
  <si>
    <t>9117.0</t>
  </si>
  <si>
    <t>1273.0</t>
  </si>
  <si>
    <t>11500.0</t>
  </si>
  <si>
    <t>12332.0</t>
  </si>
  <si>
    <t>13380.0</t>
  </si>
  <si>
    <t>8563.0</t>
  </si>
  <si>
    <t>8562.0</t>
  </si>
  <si>
    <t>1865.0</t>
  </si>
  <si>
    <t>19990.0</t>
  </si>
  <si>
    <t>44070.0</t>
  </si>
  <si>
    <t>11558.0</t>
  </si>
  <si>
    <t>15258.0</t>
  </si>
  <si>
    <t>62841.0</t>
  </si>
  <si>
    <t>14340.0</t>
  </si>
  <si>
    <t>2058.0</t>
  </si>
  <si>
    <t>11286.0</t>
  </si>
  <si>
    <t>22668.0</t>
  </si>
  <si>
    <t>4970.0</t>
  </si>
  <si>
    <t>9717.0</t>
  </si>
  <si>
    <t>9709.0</t>
  </si>
  <si>
    <t>4702.0</t>
  </si>
  <si>
    <t>13893.0</t>
  </si>
  <si>
    <t>10686.0</t>
  </si>
  <si>
    <t>15452.0</t>
  </si>
  <si>
    <t>72736.0</t>
  </si>
  <si>
    <t>57749.0</t>
  </si>
  <si>
    <t>9630.0</t>
  </si>
  <si>
    <t>11592.0</t>
  </si>
  <si>
    <t>12540.0</t>
  </si>
  <si>
    <t>16370.0</t>
  </si>
  <si>
    <t>10181.0</t>
  </si>
  <si>
    <t>22447.0</t>
  </si>
  <si>
    <t>19450.0</t>
  </si>
  <si>
    <t>12710.0</t>
  </si>
  <si>
    <t>43397.0</t>
  </si>
  <si>
    <t>30887.0</t>
  </si>
  <si>
    <t>6090.0</t>
  </si>
  <si>
    <t>16410.0</t>
  </si>
  <si>
    <t>14010.0</t>
  </si>
  <si>
    <t>11055.0</t>
  </si>
  <si>
    <t>13780.0</t>
  </si>
  <si>
    <t>6230.0</t>
  </si>
  <si>
    <t>11043.0</t>
  </si>
  <si>
    <t>14169.0</t>
  </si>
  <si>
    <t>8346.0</t>
  </si>
  <si>
    <t>13081.0</t>
  </si>
  <si>
    <t>3400.0</t>
  </si>
  <si>
    <t>3347.0</t>
  </si>
  <si>
    <t>1838.0</t>
  </si>
  <si>
    <t>34705.0</t>
  </si>
  <si>
    <t>18734.0</t>
  </si>
  <si>
    <t>31973.0</t>
  </si>
  <si>
    <t>13760.0</t>
  </si>
  <si>
    <t>16278.0</t>
  </si>
  <si>
    <t>29284.0</t>
  </si>
  <si>
    <t>2486.0</t>
  </si>
  <si>
    <t>7720.0</t>
  </si>
  <si>
    <t>11459.0</t>
  </si>
  <si>
    <t>8891.0</t>
  </si>
  <si>
    <t>32854.0</t>
  </si>
  <si>
    <t>15652.0</t>
  </si>
  <si>
    <t>14615.0</t>
  </si>
  <si>
    <t>10514.0</t>
  </si>
  <si>
    <t>14000.0</t>
  </si>
  <si>
    <t>17594.0</t>
  </si>
  <si>
    <t>14098.0</t>
  </si>
  <si>
    <t>17710.0</t>
  </si>
  <si>
    <t>10500.0</t>
  </si>
  <si>
    <t>38095.0</t>
  </si>
  <si>
    <t>3271.0</t>
  </si>
  <si>
    <t>14665.0</t>
  </si>
  <si>
    <t>16289.0</t>
  </si>
  <si>
    <t>5366.0</t>
  </si>
  <si>
    <t>13508.0</t>
  </si>
  <si>
    <t>12647.0</t>
  </si>
  <si>
    <t>20365.0</t>
  </si>
  <si>
    <t>18659.0</t>
  </si>
  <si>
    <t>9733.0</t>
  </si>
  <si>
    <t>6431.0</t>
  </si>
  <si>
    <t>4298.0</t>
  </si>
  <si>
    <t>39898.0</t>
  </si>
  <si>
    <t>7742.0</t>
  </si>
  <si>
    <t>17049.0</t>
  </si>
  <si>
    <t>15860.0</t>
  </si>
  <si>
    <t>13870.0</t>
  </si>
  <si>
    <t>15700.0</t>
  </si>
  <si>
    <t>15332.0</t>
  </si>
  <si>
    <t>15900.0</t>
  </si>
  <si>
    <t>22385.0</t>
  </si>
  <si>
    <t>18420.0</t>
  </si>
  <si>
    <t>15220.0</t>
  </si>
  <si>
    <t>12000.0</t>
  </si>
  <si>
    <t>2208.0</t>
  </si>
  <si>
    <t>11935.0</t>
  </si>
  <si>
    <t>19060.0</t>
  </si>
  <si>
    <t>9800.0</t>
  </si>
  <si>
    <t>14720.0</t>
  </si>
  <si>
    <t>17730.0</t>
  </si>
  <si>
    <t>24792.0</t>
  </si>
  <si>
    <t>16100.0</t>
  </si>
  <si>
    <t>5814.0</t>
  </si>
  <si>
    <t>13500.0</t>
  </si>
  <si>
    <t>12177.0</t>
  </si>
  <si>
    <t>19187.0</t>
  </si>
  <si>
    <t>12151.0</t>
  </si>
  <si>
    <t>15438.0</t>
  </si>
  <si>
    <t>20364.0</t>
  </si>
  <si>
    <t>8318.0</t>
  </si>
  <si>
    <t>10762.0</t>
  </si>
  <si>
    <t>1863.0</t>
  </si>
  <si>
    <t>15715.0</t>
  </si>
  <si>
    <t>11865.0</t>
  </si>
  <si>
    <t>14591.0</t>
  </si>
  <si>
    <t>11200.0</t>
  </si>
  <si>
    <t>14520.0</t>
  </si>
  <si>
    <t>14450.0</t>
  </si>
  <si>
    <t>10081.0</t>
  </si>
  <si>
    <t>50.0</t>
  </si>
  <si>
    <t>15308.0</t>
  </si>
  <si>
    <t>2610.0</t>
  </si>
  <si>
    <t>7312.0</t>
  </si>
  <si>
    <t>21403.0</t>
  </si>
  <si>
    <t>6988.0</t>
  </si>
  <si>
    <t>8211.0</t>
  </si>
  <si>
    <t>24568.0</t>
  </si>
  <si>
    <t>7128.0</t>
  </si>
  <si>
    <t>20658.0</t>
  </si>
  <si>
    <t>8210.0</t>
  </si>
  <si>
    <t>43431.0</t>
  </si>
  <si>
    <t>5144.0</t>
  </si>
  <si>
    <t>49138.0</t>
  </si>
  <si>
    <t>48780.0</t>
  </si>
  <si>
    <t>14515.0</t>
  </si>
  <si>
    <t>31743.0</t>
  </si>
  <si>
    <t>16230.0</t>
  </si>
  <si>
    <t>11570.0</t>
  </si>
  <si>
    <t>9712.0</t>
  </si>
  <si>
    <t>19667.0</t>
  </si>
  <si>
    <t>13411.0</t>
  </si>
  <si>
    <t>12962.0</t>
  </si>
  <si>
    <t>16661.0</t>
  </si>
  <si>
    <t>12800.0</t>
  </si>
  <si>
    <t>31908.0</t>
  </si>
  <si>
    <t>1453.0</t>
  </si>
  <si>
    <t>10224.0</t>
  </si>
  <si>
    <t>90046.0</t>
  </si>
  <si>
    <t>14530.0</t>
  </si>
  <si>
    <t>12810.0</t>
  </si>
  <si>
    <t>17221.0</t>
  </si>
  <si>
    <t>54059.0</t>
  </si>
  <si>
    <t>15922.0</t>
  </si>
  <si>
    <t>13361.0</t>
  </si>
  <si>
    <t>5314.0</t>
  </si>
  <si>
    <t>9069.0</t>
  </si>
  <si>
    <t>20666.0</t>
  </si>
  <si>
    <t>17118.0</t>
  </si>
  <si>
    <t>17937.0</t>
  </si>
  <si>
    <t>5555.0</t>
  </si>
  <si>
    <t>10025.0</t>
  </si>
  <si>
    <t>18261.0</t>
  </si>
  <si>
    <t>22492.0</t>
  </si>
  <si>
    <t>20665.0</t>
  </si>
  <si>
    <t>13724.0</t>
  </si>
  <si>
    <t>14561.0</t>
  </si>
  <si>
    <t>8558.0</t>
  </si>
  <si>
    <t>15070.0</t>
  </si>
  <si>
    <t>KG</t>
  </si>
  <si>
    <t>LB</t>
  </si>
  <si>
    <t>2704 Los Angeles, California</t>
  </si>
  <si>
    <t>4601 New York/Newark Area, Newark, New Jersey</t>
  </si>
  <si>
    <t>1703 Savannah, Georgia</t>
  </si>
  <si>
    <t>2709 Long Beach, California</t>
  </si>
  <si>
    <t>1901 Mobile, Alabama</t>
  </si>
  <si>
    <t>3002 Tacoma, Washington</t>
  </si>
  <si>
    <t>2811 Oakland, California</t>
  </si>
  <si>
    <t>1401 Norfolk, Virginia</t>
  </si>
  <si>
    <t>1601 Charleston, South Carolina</t>
  </si>
  <si>
    <t>1001 New York, New York</t>
  </si>
  <si>
    <t>3001 Seattle, Washington</t>
  </si>
  <si>
    <t>1803 Jacksonville, Florida</t>
  </si>
  <si>
    <t>5203 Coral Bay, Virgin Islands</t>
  </si>
  <si>
    <t>5301 Houston, Texas</t>
  </si>
  <si>
    <t>K</t>
  </si>
  <si>
    <t>SHEKOU</t>
  </si>
  <si>
    <t>TORONTO (ON)</t>
  </si>
  <si>
    <t>QINGDAO, CN</t>
  </si>
  <si>
    <t>SHANGHAI</t>
  </si>
  <si>
    <t>NINGBO</t>
  </si>
  <si>
    <t>SHEKOU, CHINA</t>
  </si>
  <si>
    <t>NANJING, CHINA</t>
  </si>
  <si>
    <t>QINGDAO CN</t>
  </si>
  <si>
    <t>YANTIAN (GD)</t>
  </si>
  <si>
    <t>TIANJIN XINGANG</t>
  </si>
  <si>
    <t>CNYTN</t>
  </si>
  <si>
    <t>CNSHA</t>
  </si>
  <si>
    <t>DALIAN, CHINA</t>
  </si>
  <si>
    <t>YANTIAN</t>
  </si>
  <si>
    <t>XINGANG</t>
  </si>
  <si>
    <t>XIAMEN</t>
  </si>
  <si>
    <t>QINGDAO</t>
  </si>
  <si>
    <t>QINGDAO,CHINA</t>
  </si>
  <si>
    <t>XIAOLAN</t>
  </si>
  <si>
    <t>VUNG TAU, VN</t>
  </si>
  <si>
    <t>CNTAO</t>
  </si>
  <si>
    <t>NINGBO, CHINA</t>
  </si>
  <si>
    <t>XIAMEN, CHINA</t>
  </si>
  <si>
    <t>QINGDAO, CHINA</t>
  </si>
  <si>
    <t>AMBARLI PORT ISTA</t>
  </si>
  <si>
    <t>COPENHAGEN</t>
  </si>
  <si>
    <t>KOEBENHAVN</t>
  </si>
  <si>
    <t>NINGBO CN</t>
  </si>
  <si>
    <t>CNXMN</t>
  </si>
  <si>
    <t>ISTANBUL</t>
  </si>
  <si>
    <t>QINGDAO, SHANDONG</t>
  </si>
  <si>
    <t>DALIAN</t>
  </si>
  <si>
    <t>QINGDAO (SD)</t>
  </si>
  <si>
    <t>HO CHI MINH, VN</t>
  </si>
  <si>
    <t>YANTIAN, CHINA</t>
  </si>
  <si>
    <t>TIANJINXINGANG</t>
  </si>
  <si>
    <t>YANTIAN, SHENZHEN</t>
  </si>
  <si>
    <t>DADRI, INDIA</t>
  </si>
  <si>
    <t>YANTIAN PT</t>
  </si>
  <si>
    <t>XIAMEN, FUJIAN,CH</t>
  </si>
  <si>
    <t>EVYAP</t>
  </si>
  <si>
    <t>TIANJIN XINGANG C</t>
  </si>
  <si>
    <t>NINGBO,ZHEJIANG</t>
  </si>
  <si>
    <t>ISTANBUL, TR</t>
  </si>
  <si>
    <t>NINGBO, CN</t>
  </si>
  <si>
    <t>NHAVA SHEVA</t>
  </si>
  <si>
    <t>YANGSHAN, SH</t>
  </si>
  <si>
    <t>NINGBO CHINA</t>
  </si>
  <si>
    <t>ST2025112208</t>
  </si>
  <si>
    <t>FORT LAUDERDALE</t>
  </si>
  <si>
    <t>TAICHUNG</t>
  </si>
  <si>
    <t>SHANGHAI CHINA</t>
  </si>
  <si>
    <t>SHANGHAI (SH)</t>
  </si>
  <si>
    <t>YANTIAN, GUANGDON</t>
  </si>
  <si>
    <t>NINGBO, ZHEJIANG</t>
  </si>
  <si>
    <t>BUSAN SOUTH KOREA</t>
  </si>
  <si>
    <t>HYSL</t>
  </si>
  <si>
    <t>ZIMU</t>
  </si>
  <si>
    <t>HLCU</t>
  </si>
  <si>
    <t>COSU</t>
  </si>
  <si>
    <t>MEDU</t>
  </si>
  <si>
    <t>WHLC</t>
  </si>
  <si>
    <t>SZQE</t>
  </si>
  <si>
    <t>EGLV</t>
  </si>
  <si>
    <t>CHSL</t>
  </si>
  <si>
    <t>OERT</t>
  </si>
  <si>
    <t>AMZD</t>
  </si>
  <si>
    <t>BANQ</t>
  </si>
  <si>
    <t>CMDU</t>
  </si>
  <si>
    <t>HDMU</t>
  </si>
  <si>
    <t>EXDO</t>
  </si>
  <si>
    <t>OOLU</t>
  </si>
  <si>
    <t>SMLM</t>
  </si>
  <si>
    <t>MAEU</t>
  </si>
  <si>
    <t>FSIH</t>
  </si>
  <si>
    <t>FGFQ</t>
  </si>
  <si>
    <t>NIUY</t>
  </si>
  <si>
    <t>GSDR</t>
  </si>
  <si>
    <t>GUGW</t>
  </si>
  <si>
    <t>GOLE</t>
  </si>
  <si>
    <t>ASKJ</t>
  </si>
  <si>
    <t>SAAC</t>
  </si>
  <si>
    <t>ONEY</t>
  </si>
  <si>
    <t>CHIA</t>
  </si>
  <si>
    <t>TLKP</t>
  </si>
  <si>
    <t>KFUN</t>
  </si>
  <si>
    <t>AIVG</t>
  </si>
  <si>
    <t>YGLD</t>
  </si>
  <si>
    <t>NQIC</t>
  </si>
  <si>
    <t>AIWL</t>
  </si>
  <si>
    <t>NIPA</t>
  </si>
  <si>
    <t>AXVJ</t>
  </si>
  <si>
    <t>NXHS</t>
  </si>
  <si>
    <t>MATS</t>
  </si>
  <si>
    <t>SZQH</t>
  </si>
  <si>
    <t>SDAL</t>
  </si>
  <si>
    <t>FLXT</t>
  </si>
  <si>
    <t>MUWR</t>
  </si>
  <si>
    <t>PPIL</t>
  </si>
  <si>
    <t>SFOK</t>
  </si>
  <si>
    <t>SDZH</t>
  </si>
  <si>
    <t>PNSS</t>
  </si>
  <si>
    <t>NGBP</t>
  </si>
  <si>
    <t>RWRD</t>
  </si>
  <si>
    <t>CGLS</t>
  </si>
  <si>
    <t>QEWP</t>
  </si>
  <si>
    <t>DSVF</t>
  </si>
  <si>
    <t>SZQN</t>
  </si>
  <si>
    <t>HYSLNHKG11250223</t>
  </si>
  <si>
    <t>ZIMUHFX92740001</t>
  </si>
  <si>
    <t>SZQEMNGLU2511158</t>
  </si>
  <si>
    <t>CHSL532032189TAO</t>
  </si>
  <si>
    <t>OERT204702Y01253</t>
  </si>
  <si>
    <t>AMZDCN25RX5VSAQZ</t>
  </si>
  <si>
    <t>AMZDCN254JFVEJUB</t>
  </si>
  <si>
    <t>BANQ1070565894</t>
  </si>
  <si>
    <t>AMZDCN25MGPJTRJZ</t>
  </si>
  <si>
    <t>AMZDCN25RZRQV3YE</t>
  </si>
  <si>
    <t>EXDO6380255641</t>
  </si>
  <si>
    <t>AMZDCN2564IRN3ZQ</t>
  </si>
  <si>
    <t>OERT205701Y04141</t>
  </si>
  <si>
    <t>OERT205701Y04071</t>
  </si>
  <si>
    <t>AMZDCN25DATFFR76</t>
  </si>
  <si>
    <t>AMZDCN25GCC2RLJG</t>
  </si>
  <si>
    <t>AMZDCN25F5M3ASG5</t>
  </si>
  <si>
    <t>FSIH2511046881</t>
  </si>
  <si>
    <t>FGFQSHOG25110196</t>
  </si>
  <si>
    <t>FGFQSHOG25110197</t>
  </si>
  <si>
    <t>NIUYWJH2501724</t>
  </si>
  <si>
    <t>GSDRHZMH005930</t>
  </si>
  <si>
    <t>GUGWMC251102107</t>
  </si>
  <si>
    <t>GOLESNTG25090354</t>
  </si>
  <si>
    <t>CHSL535267839NGB</t>
  </si>
  <si>
    <t>GSDRHZMJR970039</t>
  </si>
  <si>
    <t>AMZDCN2526JP2M7E</t>
  </si>
  <si>
    <t>ASKJ32251148</t>
  </si>
  <si>
    <t>AMZDCN25HIWFW3DZ</t>
  </si>
  <si>
    <t>SAACAGTAO522227</t>
  </si>
  <si>
    <t>OERT205701Y04003</t>
  </si>
  <si>
    <t>AMZDCN25NDNLV7MH</t>
  </si>
  <si>
    <t>ONEYISTF23495A01</t>
  </si>
  <si>
    <t>AMZDCN25K62NUYG2</t>
  </si>
  <si>
    <t>CHIASEF251128871</t>
  </si>
  <si>
    <t>CHIASEF251122001</t>
  </si>
  <si>
    <t>TLKPNGBCHI5N090X</t>
  </si>
  <si>
    <t>CHIASEF251121953</t>
  </si>
  <si>
    <t>OERT205701Y03750</t>
  </si>
  <si>
    <t>KFUNTCS9WPB10500</t>
  </si>
  <si>
    <t>AIVGHZTF2511239</t>
  </si>
  <si>
    <t>YGLDYSSZ25100196</t>
  </si>
  <si>
    <t>AMZDCN25FEG2CXDA</t>
  </si>
  <si>
    <t>AMZDCN25VWQKJTYT</t>
  </si>
  <si>
    <t>AMZDCN254PIWD4PU</t>
  </si>
  <si>
    <t>HYSLFSZX11251268</t>
  </si>
  <si>
    <t>NQICNBQC25110821</t>
  </si>
  <si>
    <t>AIWLCAN02501998</t>
  </si>
  <si>
    <t>AMZDCN25BFVOHMTR</t>
  </si>
  <si>
    <t>CHSL532032431TAO</t>
  </si>
  <si>
    <t>AMZDCN25RRBNM63L</t>
  </si>
  <si>
    <t>NIPANBMS25110462</t>
  </si>
  <si>
    <t>OERT205701Y03749</t>
  </si>
  <si>
    <t>CHSL529187902TSN</t>
  </si>
  <si>
    <t>FSIH2510060156</t>
  </si>
  <si>
    <t>NXHSNBXH25091969</t>
  </si>
  <si>
    <t>AMZDCN25G6CJFG4D</t>
  </si>
  <si>
    <t>FSIH2510070593</t>
  </si>
  <si>
    <t>AMZDCN25GGSCVXPD</t>
  </si>
  <si>
    <t>GSDRHZMJR996730</t>
  </si>
  <si>
    <t>SZQHAFSOE2511198</t>
  </si>
  <si>
    <t>SDAL25110011</t>
  </si>
  <si>
    <t>SDAL25110010</t>
  </si>
  <si>
    <t>SDAL25110008</t>
  </si>
  <si>
    <t>FLXT00003502449A</t>
  </si>
  <si>
    <t>SDAL25110009</t>
  </si>
  <si>
    <t>GSDRHZMJR653494</t>
  </si>
  <si>
    <t>MUWRSZE622511183</t>
  </si>
  <si>
    <t>GSDRHZMJR653516</t>
  </si>
  <si>
    <t>AMZDCN25G5LUVX5L</t>
  </si>
  <si>
    <t>FSIH2510005975</t>
  </si>
  <si>
    <t>GSDRHZMJR653373</t>
  </si>
  <si>
    <t>GSDRHZMJR060550</t>
  </si>
  <si>
    <t>AMZDCN25DWWNMM4U</t>
  </si>
  <si>
    <t>AMZDCN255BQUDZFU</t>
  </si>
  <si>
    <t>PPILS2CM762593</t>
  </si>
  <si>
    <t>SFOKHT25107127</t>
  </si>
  <si>
    <t>SDZHSE25100248</t>
  </si>
  <si>
    <t>OERT205701Y03618</t>
  </si>
  <si>
    <t>OERT205701Y03617</t>
  </si>
  <si>
    <t>SZQHAFSOE2511092</t>
  </si>
  <si>
    <t>NGBPLJSE2510X040</t>
  </si>
  <si>
    <t>HYSLNHKG11250024</t>
  </si>
  <si>
    <t>AMZDCN255SPVZH7H</t>
  </si>
  <si>
    <t>AMZDCN25452Q276H</t>
  </si>
  <si>
    <t>RWRD113500042797</t>
  </si>
  <si>
    <t>AMZDCN25F24JZYOM</t>
  </si>
  <si>
    <t>AMZDCN2544ARG4IR</t>
  </si>
  <si>
    <t>GSDRHZMJR406600</t>
  </si>
  <si>
    <t>OERT205702Y03425</t>
  </si>
  <si>
    <t>NXHSNBXH25102443</t>
  </si>
  <si>
    <t>FSIH2510030919</t>
  </si>
  <si>
    <t>GSDRHZMJR222202</t>
  </si>
  <si>
    <t>SZQEMNGLU2510187</t>
  </si>
  <si>
    <t>CGLSCSH25100920</t>
  </si>
  <si>
    <t>QEWPEWCL250534</t>
  </si>
  <si>
    <t>AMZDCN25VQOUMPAI</t>
  </si>
  <si>
    <t>AMZDCN256O66WNSB</t>
  </si>
  <si>
    <t>DSVFIZ90008246</t>
  </si>
  <si>
    <t>AMZDCN25M7D3BS54</t>
  </si>
  <si>
    <t>SZQNFSH25108857</t>
  </si>
  <si>
    <t>FSIH2510013341</t>
  </si>
  <si>
    <t>MASTER FROB</t>
  </si>
  <si>
    <t>REGULAR BILL</t>
  </si>
  <si>
    <t>MASTER BILL</t>
  </si>
  <si>
    <t>SIMPLE BOL FROB</t>
  </si>
  <si>
    <t>HOUSE FROB</t>
  </si>
  <si>
    <t>IN-BOND AUTOMATED</t>
  </si>
  <si>
    <t>MASTER BOL WITH IN-BOND</t>
  </si>
  <si>
    <t>E015</t>
  </si>
  <si>
    <t>154E</t>
  </si>
  <si>
    <t>546E</t>
  </si>
  <si>
    <t>079E</t>
  </si>
  <si>
    <t>59E</t>
  </si>
  <si>
    <t>0140E</t>
  </si>
  <si>
    <t>0VCLZ</t>
  </si>
  <si>
    <t>13W</t>
  </si>
  <si>
    <t>0MBKV</t>
  </si>
  <si>
    <t>13E</t>
  </si>
  <si>
    <t>11E</t>
  </si>
  <si>
    <t>0MBKW</t>
  </si>
  <si>
    <t>0GVLF</t>
  </si>
  <si>
    <t>0GVLE</t>
  </si>
  <si>
    <t>1TUFK</t>
  </si>
  <si>
    <t>0071E</t>
  </si>
  <si>
    <t>1TUFL</t>
  </si>
  <si>
    <t>074E</t>
  </si>
  <si>
    <t>119E</t>
  </si>
  <si>
    <t>2508E</t>
  </si>
  <si>
    <t>1332E</t>
  </si>
  <si>
    <t>548E</t>
  </si>
  <si>
    <t>0DBN1</t>
  </si>
  <si>
    <t>1197E</t>
  </si>
  <si>
    <t>0TXLV</t>
  </si>
  <si>
    <t>0DBN2</t>
  </si>
  <si>
    <t>0007E</t>
  </si>
  <si>
    <t>062E</t>
  </si>
  <si>
    <t>549W</t>
  </si>
  <si>
    <t>072W</t>
  </si>
  <si>
    <t>055E</t>
  </si>
  <si>
    <t>033E</t>
  </si>
  <si>
    <t>073E</t>
  </si>
  <si>
    <t>FV544</t>
  </si>
  <si>
    <t>544N</t>
  </si>
  <si>
    <t>547W</t>
  </si>
  <si>
    <t>0GVLC</t>
  </si>
  <si>
    <t>0GVLD</t>
  </si>
  <si>
    <t>14E</t>
  </si>
  <si>
    <t>547E</t>
  </si>
  <si>
    <t>268W</t>
  </si>
  <si>
    <t>1330E</t>
  </si>
  <si>
    <t>053E</t>
  </si>
  <si>
    <t>544A</t>
  </si>
  <si>
    <t>0DBN0</t>
  </si>
  <si>
    <t>0GVLB</t>
  </si>
  <si>
    <t>37W</t>
  </si>
  <si>
    <t>0GVLA</t>
  </si>
  <si>
    <t>080E</t>
  </si>
  <si>
    <t>0DBMX</t>
  </si>
  <si>
    <t>0DBMY</t>
  </si>
  <si>
    <t>1330</t>
  </si>
  <si>
    <t>1428E</t>
  </si>
  <si>
    <t>543A</t>
  </si>
  <si>
    <t>14280</t>
  </si>
  <si>
    <t>0102E</t>
  </si>
  <si>
    <t>545E</t>
  </si>
  <si>
    <t>3W</t>
  </si>
  <si>
    <t>003E</t>
  </si>
  <si>
    <t>109E</t>
  </si>
  <si>
    <t>547A</t>
  </si>
  <si>
    <t>0136E</t>
  </si>
  <si>
    <t>0011E</t>
  </si>
  <si>
    <t>0043E</t>
  </si>
  <si>
    <t>45W25</t>
  </si>
  <si>
    <t>GE542</t>
  </si>
  <si>
    <t>542E</t>
  </si>
  <si>
    <t>159E</t>
  </si>
  <si>
    <t>0GVL9</t>
  </si>
  <si>
    <t>545W</t>
  </si>
  <si>
    <t>0GVL8</t>
  </si>
  <si>
    <t>25159</t>
  </si>
  <si>
    <t>022E</t>
  </si>
  <si>
    <t>020</t>
  </si>
  <si>
    <t>106E</t>
  </si>
  <si>
    <t>1194A</t>
  </si>
  <si>
    <t>028E</t>
  </si>
  <si>
    <t>066E</t>
  </si>
  <si>
    <t>031E</t>
  </si>
  <si>
    <t>007E</t>
  </si>
  <si>
    <t>0TXY1</t>
  </si>
  <si>
    <t>0TXXX</t>
  </si>
  <si>
    <t>0DBMW</t>
  </si>
  <si>
    <t>1427E</t>
  </si>
  <si>
    <t>1236E</t>
  </si>
  <si>
    <t>0GVL7</t>
  </si>
  <si>
    <t>0GVL6</t>
  </si>
  <si>
    <t>0INL0</t>
  </si>
  <si>
    <t>0075E</t>
  </si>
  <si>
    <t>0TIM4</t>
  </si>
  <si>
    <t>078E</t>
  </si>
  <si>
    <t>2507E</t>
  </si>
  <si>
    <t>097E</t>
  </si>
  <si>
    <t>T2334</t>
  </si>
  <si>
    <t>089E</t>
  </si>
  <si>
    <t>0016E</t>
  </si>
  <si>
    <t>011W</t>
  </si>
  <si>
    <t>004E</t>
  </si>
  <si>
    <t>195E</t>
  </si>
  <si>
    <t>541N</t>
  </si>
  <si>
    <t>0134E</t>
  </si>
  <si>
    <t>0009E</t>
  </si>
  <si>
    <t>543E</t>
  </si>
  <si>
    <t>9W</t>
  </si>
  <si>
    <t>17E</t>
  </si>
  <si>
    <t>17W</t>
  </si>
  <si>
    <t>050E</t>
  </si>
  <si>
    <t>1426E</t>
  </si>
  <si>
    <t>049E</t>
  </si>
  <si>
    <t>0GVL4</t>
  </si>
  <si>
    <t>105E</t>
  </si>
  <si>
    <t>0GVL5</t>
  </si>
  <si>
    <t>0TBM6</t>
  </si>
  <si>
    <t>0TBM5</t>
  </si>
  <si>
    <t>113E</t>
  </si>
  <si>
    <t>010E</t>
  </si>
  <si>
    <t>132E</t>
  </si>
  <si>
    <t>0BHMK</t>
  </si>
  <si>
    <t>0010E</t>
  </si>
  <si>
    <t>068E</t>
  </si>
  <si>
    <t>0BHMJ</t>
  </si>
  <si>
    <t>227E</t>
  </si>
  <si>
    <t>0GVL2</t>
  </si>
  <si>
    <t>0GVL3</t>
  </si>
  <si>
    <t>540W</t>
  </si>
  <si>
    <t>118E</t>
  </si>
  <si>
    <t>25118</t>
  </si>
  <si>
    <t>000001</t>
  </si>
  <si>
    <t>553977</t>
  </si>
  <si>
    <t>479818</t>
  </si>
  <si>
    <t>404990</t>
  </si>
  <si>
    <t>488103</t>
  </si>
  <si>
    <t>490767</t>
  </si>
  <si>
    <t>486778</t>
  </si>
  <si>
    <t>392800</t>
  </si>
  <si>
    <t>409821</t>
  </si>
  <si>
    <t>487652</t>
  </si>
  <si>
    <t>484301</t>
  </si>
  <si>
    <t>554110</t>
  </si>
  <si>
    <t>605500</t>
  </si>
  <si>
    <t>483833</t>
  </si>
  <si>
    <t>479046</t>
  </si>
  <si>
    <t>392889</t>
  </si>
  <si>
    <t>487446</t>
  </si>
  <si>
    <t>408776</t>
  </si>
  <si>
    <t>480961</t>
  </si>
  <si>
    <t>392831</t>
  </si>
  <si>
    <t>484025</t>
  </si>
  <si>
    <t>554342</t>
  </si>
  <si>
    <t>407397</t>
  </si>
  <si>
    <t>554995</t>
  </si>
  <si>
    <t>480167</t>
  </si>
  <si>
    <t>477425</t>
  </si>
  <si>
    <t>554420</t>
  </si>
  <si>
    <t>474800</t>
  </si>
  <si>
    <t>554426</t>
  </si>
  <si>
    <t>478162</t>
  </si>
  <si>
    <t>475396</t>
  </si>
  <si>
    <t>406712</t>
  </si>
  <si>
    <t>467554</t>
  </si>
  <si>
    <t>480246</t>
  </si>
  <si>
    <t>392874</t>
  </si>
  <si>
    <t>482111</t>
  </si>
  <si>
    <t>392867</t>
  </si>
  <si>
    <t>554921</t>
  </si>
  <si>
    <t>554556</t>
  </si>
  <si>
    <t>392923</t>
  </si>
  <si>
    <t>476982</t>
  </si>
  <si>
    <t>474179</t>
  </si>
  <si>
    <t>405721</t>
  </si>
  <si>
    <t>554737</t>
  </si>
  <si>
    <t>483889</t>
  </si>
  <si>
    <t>466738</t>
  </si>
  <si>
    <t>473749</t>
  </si>
  <si>
    <t>473729</t>
  </si>
  <si>
    <t>392897</t>
  </si>
  <si>
    <t>404612</t>
  </si>
  <si>
    <t>392922</t>
  </si>
  <si>
    <t>554897</t>
  </si>
  <si>
    <t>461350</t>
  </si>
  <si>
    <t>470364</t>
  </si>
  <si>
    <t>392914</t>
  </si>
  <si>
    <t>2025-11-10</t>
  </si>
  <si>
    <t>2025-10-21</t>
  </si>
  <si>
    <t>2025-11-27</t>
  </si>
  <si>
    <t>2025-11-06</t>
  </si>
  <si>
    <t>2025-10-28</t>
  </si>
  <si>
    <t>2025-10-26</t>
  </si>
  <si>
    <t>2025-11-13</t>
  </si>
  <si>
    <t>2025-10-30</t>
  </si>
  <si>
    <t>2025-11-05</t>
  </si>
  <si>
    <t>2025-11-02</t>
  </si>
  <si>
    <t>2025-10-20</t>
  </si>
  <si>
    <t>2025-11-03</t>
  </si>
  <si>
    <t>2025-11-09</t>
  </si>
  <si>
    <t>2025-11-04</t>
  </si>
  <si>
    <t>2025-10-29</t>
  </si>
  <si>
    <t>2025-11-01</t>
  </si>
  <si>
    <t>2025-11-08</t>
  </si>
  <si>
    <t>2025-10-15</t>
  </si>
  <si>
    <t>2025-10-22</t>
  </si>
  <si>
    <t>2025-10-31</t>
  </si>
  <si>
    <t>2025-11-07</t>
  </si>
  <si>
    <t>2025-10-27</t>
  </si>
  <si>
    <t>2025-10-13</t>
  </si>
  <si>
    <t>2025-10-16</t>
  </si>
  <si>
    <t>2025-10-23</t>
  </si>
  <si>
    <t>2025-10-24</t>
  </si>
  <si>
    <t>2025-10-25</t>
  </si>
  <si>
    <t>2025-09-24</t>
  </si>
  <si>
    <t>2025-09-23</t>
  </si>
  <si>
    <t>2025-09-29</t>
  </si>
  <si>
    <t>2025-12-27</t>
  </si>
  <si>
    <t>2025-12-25</t>
  </si>
  <si>
    <t>SG</t>
  </si>
  <si>
    <t>IL</t>
  </si>
  <si>
    <t>LR</t>
  </si>
  <si>
    <t>HK</t>
  </si>
  <si>
    <t>GB</t>
  </si>
  <si>
    <t>PA</t>
  </si>
  <si>
    <t>PT</t>
  </si>
  <si>
    <t>MT</t>
  </si>
  <si>
    <t>JP</t>
  </si>
  <si>
    <t>KR</t>
  </si>
  <si>
    <t>DK</t>
  </si>
  <si>
    <t>US</t>
  </si>
  <si>
    <t>FR</t>
  </si>
  <si>
    <t>MH</t>
  </si>
  <si>
    <t>TH</t>
  </si>
  <si>
    <t>TW</t>
  </si>
  <si>
    <t>BM</t>
  </si>
  <si>
    <t>CN</t>
  </si>
  <si>
    <t>WAN HAI A01</t>
  </si>
  <si>
    <t>ZIM VIRGINIA</t>
  </si>
  <si>
    <t>MAERSK SHIVLING</t>
  </si>
  <si>
    <t>CSCL SOUTH CHINA SEA</t>
  </si>
  <si>
    <t>TIANJIN</t>
  </si>
  <si>
    <t>EVER SIGMA</t>
  </si>
  <si>
    <t>TEXAS TRIUMPH</t>
  </si>
  <si>
    <t>MISSISSIPPI</t>
  </si>
  <si>
    <t>OOCL KOREA</t>
  </si>
  <si>
    <t>ZIM MOUNT BLANC</t>
  </si>
  <si>
    <t>CMA CGM VIRGINIA</t>
  </si>
  <si>
    <t>CMA CGM T. JEFFERSON</t>
  </si>
  <si>
    <t>ONE COMMITMENT</t>
  </si>
  <si>
    <t>COSCO FAITH</t>
  </si>
  <si>
    <t>OOCL LONDON</t>
  </si>
  <si>
    <t>SM SHANGHAI</t>
  </si>
  <si>
    <t>EVER MAGNA</t>
  </si>
  <si>
    <t>LEVERKUSEN EXPRESS</t>
  </si>
  <si>
    <t>GUNVOR MAERSK</t>
  </si>
  <si>
    <t>SKAGEN MAERSK</t>
  </si>
  <si>
    <t>PRESIDENT LB JOHNSON</t>
  </si>
  <si>
    <t>EVER LEGACY</t>
  </si>
  <si>
    <t>CMA CGM FORT DIAMANT</t>
  </si>
  <si>
    <t>HMM TURQUOISE</t>
  </si>
  <si>
    <t>OOCL SINGAPORE</t>
  </si>
  <si>
    <t>LOUIS MAERSK</t>
  </si>
  <si>
    <t>COSCO HOPE</t>
  </si>
  <si>
    <t>COSCO SHIPPING AZALEA</t>
  </si>
  <si>
    <t>CSCL BOHAI SEA</t>
  </si>
  <si>
    <t>MACKENZIE</t>
  </si>
  <si>
    <t>MSC ARIANE</t>
  </si>
  <si>
    <t>FOS EXPRESS</t>
  </si>
  <si>
    <t>CMA CGM GEORGIA</t>
  </si>
  <si>
    <t>ZIM THAILAND</t>
  </si>
  <si>
    <t>SM NINGBO</t>
  </si>
  <si>
    <t>GERD MAERSK</t>
  </si>
  <si>
    <t>OOCL POLAND</t>
  </si>
  <si>
    <t>BERNHARD SCHULTE</t>
  </si>
  <si>
    <t>EVER MASS</t>
  </si>
  <si>
    <t>HYUNDAI EARTH</t>
  </si>
  <si>
    <t>MSC EMANUELA</t>
  </si>
  <si>
    <t>PRESIDENT MONROE</t>
  </si>
  <si>
    <t>CMA CGM NEW JERSEY</t>
  </si>
  <si>
    <t>MAERSK ALTAIR</t>
  </si>
  <si>
    <t>MSC SUAPE VII</t>
  </si>
  <si>
    <t>OOCL UTAH</t>
  </si>
  <si>
    <t>HUDSON EXPRESS</t>
  </si>
  <si>
    <t>PRESIDENT GRANT</t>
  </si>
  <si>
    <t>MAERSK ANTARES</t>
  </si>
  <si>
    <t>MAERSK SARNIA</t>
  </si>
  <si>
    <t>EVER MODE</t>
  </si>
  <si>
    <t>MSC RIDA VIII</t>
  </si>
  <si>
    <t>YM MASCULINITY</t>
  </si>
  <si>
    <t>GUNDE MAERSK</t>
  </si>
  <si>
    <t>MSC IVANA</t>
  </si>
  <si>
    <t>COSCO SHIPPING YANGPU</t>
  </si>
  <si>
    <t>COSCO EUROPE</t>
  </si>
  <si>
    <t>MSC DON GIOVANNI</t>
  </si>
  <si>
    <t>EVER EAGLE</t>
  </si>
  <si>
    <t>WAN HAI A06</t>
  </si>
  <si>
    <t>HYUNDAI PLUTO</t>
  </si>
  <si>
    <t>MUKADDES KALKAVAN</t>
  </si>
  <si>
    <t>SM KWANGYANG</t>
  </si>
  <si>
    <t>MSC UBERTY VIII</t>
  </si>
  <si>
    <t>OOCL ROTTERDAM</t>
  </si>
  <si>
    <t>CMA CGM FLORIDA</t>
  </si>
  <si>
    <t>VANCOUVER STAR</t>
  </si>
  <si>
    <t>CONTI CONTESSA</t>
  </si>
  <si>
    <t>MATSON WAIKIKI</t>
  </si>
  <si>
    <t>COSCO TAICANG</t>
  </si>
  <si>
    <t>EVER FRANK</t>
  </si>
  <si>
    <t>OOCL BRUSSELS</t>
  </si>
  <si>
    <t>COSCO SHIPPING ORCHID</t>
  </si>
  <si>
    <t>HMM DIAMOND</t>
  </si>
  <si>
    <t>CMA CGM SHANGHAI</t>
  </si>
  <si>
    <t>PRESIDENT JQ ADAMS</t>
  </si>
  <si>
    <t>DELAWARE EXPRESS</t>
  </si>
  <si>
    <t>EVER MACH</t>
  </si>
  <si>
    <t>TOLEDO TRIUMPH</t>
  </si>
  <si>
    <t>CMA CGM WHITE SHARK</t>
  </si>
  <si>
    <t>CMA CGM VERDI</t>
  </si>
  <si>
    <t>YM UPSURGENCE</t>
  </si>
  <si>
    <t>COSCO PORTUGAL</t>
  </si>
  <si>
    <t>SM LONG BEACH</t>
  </si>
  <si>
    <t>COSCO AFRICA</t>
  </si>
  <si>
    <t>STAR PRINCESS</t>
  </si>
  <si>
    <t>EVER LASTING</t>
  </si>
  <si>
    <t>FRANKFURT EXPRESS</t>
  </si>
  <si>
    <t>ZIM AMBER</t>
  </si>
  <si>
    <t>OOCL IRIS</t>
  </si>
  <si>
    <t>YM ORCHID</t>
  </si>
  <si>
    <t>MSC RIFAYA</t>
  </si>
  <si>
    <t>EVER SHINE</t>
  </si>
  <si>
    <t>HMM PEARL</t>
  </si>
  <si>
    <t>GUTHORM MAERSK</t>
  </si>
  <si>
    <t>ZIM ALBATROSS</t>
  </si>
  <si>
    <t>DANUBE</t>
  </si>
  <si>
    <t>HYUNDAI SATURN</t>
  </si>
  <si>
    <t>EVER MILD</t>
  </si>
  <si>
    <t>COSCO SHIPPING DENALI</t>
  </si>
  <si>
    <t>CMA CGM SWORDFISH</t>
  </si>
  <si>
    <t>XIN FEI ZHOU</t>
  </si>
  <si>
    <t>SM YANTIAN</t>
  </si>
  <si>
    <t>EVER FOREVER</t>
  </si>
  <si>
    <t>COSCO KAOHSIUNG</t>
  </si>
  <si>
    <t>CONTI CORTESIA</t>
  </si>
  <si>
    <t>ONE SAN DIEGO</t>
  </si>
  <si>
    <t>OOCL SOUTHAMPTON</t>
  </si>
  <si>
    <t>CSCL AUTUMN</t>
  </si>
  <si>
    <t>HMM EMERALD</t>
  </si>
  <si>
    <t>ONE HONOLULU</t>
  </si>
  <si>
    <t>GUSTAV MAERSK</t>
  </si>
  <si>
    <t>CMA CGM TARPON</t>
  </si>
  <si>
    <t>MAERSK GATESHEAD</t>
  </si>
  <si>
    <t>57018           Shekou, China</t>
  </si>
  <si>
    <t>13841           Halifax, NS, Canada</t>
  </si>
  <si>
    <t>57020           Ning Bo, China</t>
  </si>
  <si>
    <t>57037           Yangshan, China</t>
  </si>
  <si>
    <t>57035           Shanghai, China</t>
  </si>
  <si>
    <t>57047           Ching Tao, China</t>
  </si>
  <si>
    <t>57078           Yantian, China</t>
  </si>
  <si>
    <t>57017           Dagu/Tanggu, China</t>
  </si>
  <si>
    <t>57043           Tianjin, China</t>
  </si>
  <si>
    <t>58023           Busan, South Korea</t>
  </si>
  <si>
    <t>57069           Amoy, China</t>
  </si>
  <si>
    <t>58201           Hong Kong, Hong Kong</t>
  </si>
  <si>
    <t>55206           Vung Tau, Vietnam</t>
  </si>
  <si>
    <t>48945           Ambarli, Turkey</t>
  </si>
  <si>
    <t>42870           Bremerhaven, Federal Republic of Germany</t>
  </si>
  <si>
    <t>23645           Freeport, Grand Bahama Island, Bahamas South Riding Point, Bahamas</t>
  </si>
  <si>
    <t>48940           Izmit, Turkey</t>
  </si>
  <si>
    <t>53313           Jawaharlal Nehrul, India</t>
  </si>
  <si>
    <t>20173           Punta Venado, Mexico</t>
  </si>
  <si>
    <t>58309           Kao Hsiung, China</t>
  </si>
  <si>
    <t>N</t>
  </si>
  <si>
    <t>D</t>
  </si>
  <si>
    <t>A</t>
  </si>
  <si>
    <t>3901</t>
  </si>
  <si>
    <t>5501</t>
  </si>
  <si>
    <t>3512</t>
  </si>
  <si>
    <t>4101</t>
  </si>
  <si>
    <t>2506</t>
  </si>
  <si>
    <t>5203</t>
  </si>
  <si>
    <t>99900</t>
  </si>
  <si>
    <t>08</t>
  </si>
  <si>
    <t>03</t>
  </si>
  <si>
    <t>9231808</t>
  </si>
  <si>
    <t>9728253</t>
  </si>
  <si>
    <t>9645920</t>
  </si>
  <si>
    <t>9398462</t>
  </si>
  <si>
    <t>9935088</t>
  </si>
  <si>
    <t>9300398</t>
  </si>
  <si>
    <t>9737503</t>
  </si>
  <si>
    <t>9954187</t>
  </si>
  <si>
    <t>9627992</t>
  </si>
  <si>
    <t>9351139</t>
  </si>
  <si>
    <t>9629902</t>
  </si>
  <si>
    <t>9780861</t>
  </si>
  <si>
    <t>9472141</t>
  </si>
  <si>
    <t>9417268</t>
  </si>
  <si>
    <t>9312779</t>
  </si>
  <si>
    <t>9935399</t>
  </si>
  <si>
    <t>9613006</t>
  </si>
  <si>
    <t>9166792</t>
  </si>
  <si>
    <t>9302891</t>
  </si>
  <si>
    <t>9595515</t>
  </si>
  <si>
    <t>9966776</t>
  </si>
  <si>
    <t>9938377</t>
  </si>
  <si>
    <t>9955296</t>
  </si>
  <si>
    <t>9628001</t>
  </si>
  <si>
    <t>9190731</t>
  </si>
  <si>
    <t>9472165</t>
  </si>
  <si>
    <t>9785756</t>
  </si>
  <si>
    <t>9645889</t>
  </si>
  <si>
    <t>9484443</t>
  </si>
  <si>
    <t>9348699</t>
  </si>
  <si>
    <t>9351127</t>
  </si>
  <si>
    <t>9936513</t>
  </si>
  <si>
    <t>9312937</t>
  </si>
  <si>
    <t>9622588</t>
  </si>
  <si>
    <t>9320245</t>
  </si>
  <si>
    <t>9484546</t>
  </si>
  <si>
    <t>9935234</t>
  </si>
  <si>
    <t>9725110</t>
  </si>
  <si>
    <t>9399052</t>
  </si>
  <si>
    <t>9938365</t>
  </si>
  <si>
    <t>9351141</t>
  </si>
  <si>
    <t>9342499</t>
  </si>
  <si>
    <t>9222285</t>
  </si>
  <si>
    <t>9486087</t>
  </si>
  <si>
    <t>9349564</t>
  </si>
  <si>
    <t>9938339</t>
  </si>
  <si>
    <t>9342504</t>
  </si>
  <si>
    <t>9289946</t>
  </si>
  <si>
    <t>9935296</t>
  </si>
  <si>
    <t>9393307</t>
  </si>
  <si>
    <t>9359014</t>
  </si>
  <si>
    <t>9485007</t>
  </si>
  <si>
    <t>9398371</t>
  </si>
  <si>
    <t>9945899</t>
  </si>
  <si>
    <t>9345415</t>
  </si>
  <si>
    <t>9102746</t>
  </si>
  <si>
    <t>9241310</t>
  </si>
  <si>
    <t>9935129</t>
  </si>
  <si>
    <t>9725160</t>
  </si>
  <si>
    <t>9365829</t>
  </si>
  <si>
    <t>9347425</t>
  </si>
  <si>
    <t>9337444</t>
  </si>
  <si>
    <t>9251999</t>
  </si>
  <si>
    <t>9348704</t>
  </si>
  <si>
    <t>9973688</t>
  </si>
  <si>
    <t>9322334</t>
  </si>
  <si>
    <t>9293806</t>
  </si>
  <si>
    <t>9349801</t>
  </si>
  <si>
    <t>9355575</t>
  </si>
  <si>
    <t>9850587</t>
  </si>
  <si>
    <t>9622590</t>
  </si>
  <si>
    <t>9785770</t>
  </si>
  <si>
    <t>9944481</t>
  </si>
  <si>
    <t>9295220</t>
  </si>
  <si>
    <t>9938327</t>
  </si>
  <si>
    <t>9349514</t>
  </si>
  <si>
    <t>9935210</t>
  </si>
  <si>
    <t>9737486</t>
  </si>
  <si>
    <t>9317975</t>
  </si>
  <si>
    <t>9331165</t>
  </si>
  <si>
    <t>9516466</t>
  </si>
  <si>
    <t>9462720</t>
  </si>
  <si>
    <t>9312755</t>
  </si>
  <si>
    <t>9345439</t>
  </si>
  <si>
    <t>9595450</t>
  </si>
  <si>
    <t>9450442</t>
  </si>
  <si>
    <t>9967952</t>
  </si>
  <si>
    <t>9949766</t>
  </si>
  <si>
    <t>9198276</t>
  </si>
  <si>
    <t>9300386</t>
  </si>
  <si>
    <t>9944508</t>
  </si>
  <si>
    <t>9767388</t>
  </si>
  <si>
    <t>9960540</t>
  </si>
  <si>
    <t>9954151</t>
  </si>
  <si>
    <t>9725146</t>
  </si>
  <si>
    <t>9359040</t>
  </si>
  <si>
    <t>9935284</t>
  </si>
  <si>
    <t>9757876</t>
  </si>
  <si>
    <t>9337937</t>
  </si>
  <si>
    <t>9331000</t>
  </si>
  <si>
    <t>9312949</t>
  </si>
  <si>
    <t>9850575</t>
  </si>
  <si>
    <t>9355563</t>
  </si>
  <si>
    <t>9293753</t>
  </si>
  <si>
    <t>9560376</t>
  </si>
  <si>
    <t>9310240</t>
  </si>
  <si>
    <t>9645891</t>
  </si>
  <si>
    <t>9944493</t>
  </si>
  <si>
    <t>9588079</t>
  </si>
  <si>
    <t>9331012</t>
  </si>
  <si>
    <t>9235543</t>
  </si>
  <si>
    <t>61</t>
  </si>
  <si>
    <t>63</t>
  </si>
  <si>
    <t>VESSEL, containerized</t>
  </si>
  <si>
    <t>VESSEL, non-container</t>
  </si>
  <si>
    <t>COSU EXDO</t>
  </si>
  <si>
    <t>ZIMU ZIMU</t>
  </si>
  <si>
    <t>COSU COSU</t>
  </si>
  <si>
    <t>E614</t>
  </si>
  <si>
    <t>SZQE SZQE</t>
  </si>
  <si>
    <t>E614 E614</t>
  </si>
  <si>
    <t>WHSU6017136</t>
  </si>
  <si>
    <t>ZCSU7684414</t>
  </si>
  <si>
    <t>HAMU3375849</t>
  </si>
  <si>
    <t>OOCU9582454</t>
  </si>
  <si>
    <t>TGBU8631287</t>
  </si>
  <si>
    <t>EGSU6043900</t>
  </si>
  <si>
    <t>FANU3224103</t>
  </si>
  <si>
    <t>CMAU7186566</t>
  </si>
  <si>
    <t>ZCSU6520437</t>
  </si>
  <si>
    <t>ZCSU7112785</t>
  </si>
  <si>
    <t>TCLU5408924</t>
  </si>
  <si>
    <t>MSDU5927201</t>
  </si>
  <si>
    <t>TCKU6250097</t>
  </si>
  <si>
    <t>ECMU4922434</t>
  </si>
  <si>
    <t>CAIU9671207</t>
  </si>
  <si>
    <t>HMMU6125073</t>
  </si>
  <si>
    <t>DFSU6921726</t>
  </si>
  <si>
    <t>CRSU9264171</t>
  </si>
  <si>
    <t>OOLU9604605</t>
  </si>
  <si>
    <t>SMCU9500311</t>
  </si>
  <si>
    <t>FSCU7064114</t>
  </si>
  <si>
    <t>EMCU8320137</t>
  </si>
  <si>
    <t>HAMU2263124</t>
  </si>
  <si>
    <t>MRSU6263546</t>
  </si>
  <si>
    <t>FANU3437602</t>
  </si>
  <si>
    <t>TRHU4131456</t>
  </si>
  <si>
    <t>CMAU6275057</t>
  </si>
  <si>
    <t>GAOU6987490</t>
  </si>
  <si>
    <t>TXGU7754314</t>
  </si>
  <si>
    <t>HMMU6797967</t>
  </si>
  <si>
    <t>KOCU4495162</t>
  </si>
  <si>
    <t>HMMU9064937</t>
  </si>
  <si>
    <t>TGBU9676692</t>
  </si>
  <si>
    <t>DFSU7452644</t>
  </si>
  <si>
    <t>TRHU4318107</t>
  </si>
  <si>
    <t>SEKU6998970</t>
  </si>
  <si>
    <t>TEMU8036638</t>
  </si>
  <si>
    <t>TGBU7760211</t>
  </si>
  <si>
    <t>EISU8210868</t>
  </si>
  <si>
    <t>EGSU6229644</t>
  </si>
  <si>
    <t>CSNU8776958</t>
  </si>
  <si>
    <t>TCNU4561582</t>
  </si>
  <si>
    <t>MSMU4793589</t>
  </si>
  <si>
    <t>OOCU1047153</t>
  </si>
  <si>
    <t>MRSU5180160</t>
  </si>
  <si>
    <t>SEKU5747918</t>
  </si>
  <si>
    <t>MSNU5045332</t>
  </si>
  <si>
    <t>MSDU5589681</t>
  </si>
  <si>
    <t>MSNU5806998</t>
  </si>
  <si>
    <t>HJCU9036310</t>
  </si>
  <si>
    <t>MRSU3183940</t>
  </si>
  <si>
    <t>TGHU9772656</t>
  </si>
  <si>
    <t>SEGU2864243</t>
  </si>
  <si>
    <t>EITU9288000</t>
  </si>
  <si>
    <t>EMCU1527499</t>
  </si>
  <si>
    <t>TCKU4639140</t>
  </si>
  <si>
    <t>SEKU6808854</t>
  </si>
  <si>
    <t>CGMU5453255</t>
  </si>
  <si>
    <t>CMAU5887227</t>
  </si>
  <si>
    <t>HAMU1525071</t>
  </si>
  <si>
    <t>JXLU4579647</t>
  </si>
  <si>
    <t>TCLU8089142</t>
  </si>
  <si>
    <t>JXLU7809661</t>
  </si>
  <si>
    <t>TIIU5860946</t>
  </si>
  <si>
    <t>FCIU9694638</t>
  </si>
  <si>
    <t>OOCU8694531</t>
  </si>
  <si>
    <t>TCKU7279264</t>
  </si>
  <si>
    <t>BEAU6014565</t>
  </si>
  <si>
    <t>CMAU7845869</t>
  </si>
  <si>
    <t>FANU1074236</t>
  </si>
  <si>
    <t>TCNU8663197</t>
  </si>
  <si>
    <t>MSKU9518022</t>
  </si>
  <si>
    <t>FANU1681986</t>
  </si>
  <si>
    <t>TIIU5404490</t>
  </si>
  <si>
    <t>TRHU5236240</t>
  </si>
  <si>
    <t>UACU5840270</t>
  </si>
  <si>
    <t>TGBU4583107</t>
  </si>
  <si>
    <t>MSNU7186659</t>
  </si>
  <si>
    <t>EGSU9437472</t>
  </si>
  <si>
    <t>SEGU5845669</t>
  </si>
  <si>
    <t>TEMU6573598</t>
  </si>
  <si>
    <t>TGBU9640154</t>
  </si>
  <si>
    <t>HLBU3158680</t>
  </si>
  <si>
    <t>FANU3685300</t>
  </si>
  <si>
    <t>GAOU6095703</t>
  </si>
  <si>
    <t>BMOU5541020</t>
  </si>
  <si>
    <t>GCXU5639194</t>
  </si>
  <si>
    <t>EMCU8259192</t>
  </si>
  <si>
    <t>TRHU8657270</t>
  </si>
  <si>
    <t>EMCU5382599</t>
  </si>
  <si>
    <t>KOCU4560252</t>
  </si>
  <si>
    <t>TRHU4995540</t>
  </si>
  <si>
    <t>TGBU9196184</t>
  </si>
  <si>
    <t>TEMU7417814</t>
  </si>
  <si>
    <t>KOCU5131782</t>
  </si>
  <si>
    <t>GAOU6831888</t>
  </si>
  <si>
    <t>TXGU7879250</t>
  </si>
  <si>
    <t>ARKU8443201</t>
  </si>
  <si>
    <t>FSCU7066971</t>
  </si>
  <si>
    <t>MSCU6914550</t>
  </si>
  <si>
    <t>TGBU4455960</t>
  </si>
  <si>
    <t>MSCU5580382</t>
  </si>
  <si>
    <t>SEGU6208897</t>
  </si>
  <si>
    <t>CAIU4451339</t>
  </si>
  <si>
    <t>TLLU2443175</t>
  </si>
  <si>
    <t>CSNU8527488</t>
  </si>
  <si>
    <t>DRYU4202430</t>
  </si>
  <si>
    <t>ONEU7024799</t>
  </si>
  <si>
    <t>TCLU9443055</t>
  </si>
  <si>
    <t>EITU1894680</t>
  </si>
  <si>
    <t>EMCU8607805</t>
  </si>
  <si>
    <t>TIIU5037136</t>
  </si>
  <si>
    <t>OOLU9849531</t>
  </si>
  <si>
    <t>EITU3148504</t>
  </si>
  <si>
    <t>CWNU9251454</t>
  </si>
  <si>
    <t>EITU1634261</t>
  </si>
  <si>
    <t>CWNU9250993</t>
  </si>
  <si>
    <t>NYKU4334330</t>
  </si>
  <si>
    <t>FCIU9254080</t>
  </si>
  <si>
    <t>CMAU5971343</t>
  </si>
  <si>
    <t>SEKU5633366</t>
  </si>
  <si>
    <t>TRHU4769266</t>
  </si>
  <si>
    <t>TGBU6741290</t>
  </si>
  <si>
    <t>TCNU5362944</t>
  </si>
  <si>
    <t>APHU7384028</t>
  </si>
  <si>
    <t>CMAU9583330</t>
  </si>
  <si>
    <t>GESU5690182</t>
  </si>
  <si>
    <t>FCIU7352889</t>
  </si>
  <si>
    <t>EITU1590353</t>
  </si>
  <si>
    <t>HAMU3288810</t>
  </si>
  <si>
    <t>CAIU9218398</t>
  </si>
  <si>
    <t>CSNU7548249</t>
  </si>
  <si>
    <t>TLLU7512474</t>
  </si>
  <si>
    <t>FFAU5488673</t>
  </si>
  <si>
    <t>CMAU4626213</t>
  </si>
  <si>
    <t>CAIU7595772</t>
  </si>
  <si>
    <t>CSNU5583615</t>
  </si>
  <si>
    <t>TXGU4040653</t>
  </si>
  <si>
    <t>HMMU6033486</t>
  </si>
  <si>
    <t>BMOU5422802</t>
  </si>
  <si>
    <t>RFCU5054263</t>
  </si>
  <si>
    <t>SMCU9500564</t>
  </si>
  <si>
    <t>FSCU7073775</t>
  </si>
  <si>
    <t>CBHU6468958</t>
  </si>
  <si>
    <t>NC</t>
  </si>
  <si>
    <t>EGSU1542825</t>
  </si>
  <si>
    <t>TGHU1016729</t>
  </si>
  <si>
    <t>ZIMU3163079</t>
  </si>
  <si>
    <t>EGHU8010902</t>
  </si>
  <si>
    <t>TLLU6042334</t>
  </si>
  <si>
    <t>FDCU0236763</t>
  </si>
  <si>
    <t>TLLU5044013</t>
  </si>
  <si>
    <t>KOCU5087864</t>
  </si>
  <si>
    <t>EGSU9486651</t>
  </si>
  <si>
    <t>MRKU4026856</t>
  </si>
  <si>
    <t>ZCSU7148828</t>
  </si>
  <si>
    <t>FSCU8172659</t>
  </si>
  <si>
    <t>BMOU3142206</t>
  </si>
  <si>
    <t>CXDU2215987</t>
  </si>
  <si>
    <t>EITU1631914</t>
  </si>
  <si>
    <t>SEKU4376387</t>
  </si>
  <si>
    <t>CMAU9466231</t>
  </si>
  <si>
    <t>FFAU6262870</t>
  </si>
  <si>
    <t>SEKU5584180</t>
  </si>
  <si>
    <t>SMCU1180720</t>
  </si>
  <si>
    <t>CMAU7818694</t>
  </si>
  <si>
    <t>TCNU7220152</t>
  </si>
  <si>
    <t>DFSU6873016</t>
  </si>
  <si>
    <t>HPCU4892045</t>
  </si>
  <si>
    <t>BEAU5301410</t>
  </si>
  <si>
    <t>EGSU1430888</t>
  </si>
  <si>
    <t>CMAU5454757</t>
  </si>
  <si>
    <t>KOCU5153708</t>
  </si>
  <si>
    <t>CXDU2205356</t>
  </si>
  <si>
    <t>TCLU6852255</t>
  </si>
  <si>
    <t>KOCU4964167</t>
  </si>
  <si>
    <t>ONEU6835430</t>
  </si>
  <si>
    <t>ONEU7007235</t>
  </si>
  <si>
    <t>KKFU9140953</t>
  </si>
  <si>
    <t>MRKU0029482</t>
  </si>
  <si>
    <t>SELU4135767</t>
  </si>
  <si>
    <t>TGBU4151145</t>
  </si>
  <si>
    <t>FANU1105403</t>
  </si>
  <si>
    <t>TCNU7522698</t>
  </si>
  <si>
    <t>OOLU9432825</t>
  </si>
  <si>
    <t>001</t>
  </si>
  <si>
    <t>003</t>
  </si>
  <si>
    <t>002</t>
  </si>
  <si>
    <t>005</t>
  </si>
  <si>
    <t>004</t>
  </si>
  <si>
    <t>036</t>
  </si>
  <si>
    <t>008</t>
  </si>
  <si>
    <t>010</t>
  </si>
  <si>
    <t>028</t>
  </si>
  <si>
    <t>012</t>
  </si>
  <si>
    <t>007</t>
  </si>
  <si>
    <t>006</t>
  </si>
  <si>
    <t>025</t>
  </si>
  <si>
    <t>057</t>
  </si>
  <si>
    <t>056</t>
  </si>
  <si>
    <t>0000001938</t>
  </si>
  <si>
    <t>0000001488</t>
  </si>
  <si>
    <t>0000006212</t>
  </si>
  <si>
    <t>0000000844</t>
  </si>
  <si>
    <t>0000000571</t>
  </si>
  <si>
    <t>0000005704</t>
  </si>
  <si>
    <t>0000005578</t>
  </si>
  <si>
    <t>0000000835</t>
  </si>
  <si>
    <t>0000001138</t>
  </si>
  <si>
    <t>0000000744</t>
  </si>
  <si>
    <t>0000000360</t>
  </si>
  <si>
    <t>0000000229</t>
  </si>
  <si>
    <t>0000000206</t>
  </si>
  <si>
    <t>0000000988</t>
  </si>
  <si>
    <t>0000000929</t>
  </si>
  <si>
    <t>0000000139</t>
  </si>
  <si>
    <t>0000000108</t>
  </si>
  <si>
    <t>0000001358</t>
  </si>
  <si>
    <t>0000000475</t>
  </si>
  <si>
    <t>0000000925</t>
  </si>
  <si>
    <t>0000000809</t>
  </si>
  <si>
    <t>0000000541</t>
  </si>
  <si>
    <t>0000000680</t>
  </si>
  <si>
    <t>0000000910</t>
  </si>
  <si>
    <t>0000001377</t>
  </si>
  <si>
    <t>0000000310</t>
  </si>
  <si>
    <t>0000005886</t>
  </si>
  <si>
    <t>0000000270</t>
  </si>
  <si>
    <t>0000004926</t>
  </si>
  <si>
    <t>0000000983</t>
  </si>
  <si>
    <t>0000001115</t>
  </si>
  <si>
    <t>0000000195</t>
  </si>
  <si>
    <t>0000000627</t>
  </si>
  <si>
    <t>0000000915</t>
  </si>
  <si>
    <t>0000000820</t>
  </si>
  <si>
    <t>0000001521</t>
  </si>
  <si>
    <t>0000001296</t>
  </si>
  <si>
    <t>0000001733</t>
  </si>
  <si>
    <t>0000000448</t>
  </si>
  <si>
    <t>0000000817</t>
  </si>
  <si>
    <t>0000000800</t>
  </si>
  <si>
    <t>0000000854</t>
  </si>
  <si>
    <t>0000000037</t>
  </si>
  <si>
    <t>0000001024</t>
  </si>
  <si>
    <t>0000000001</t>
  </si>
  <si>
    <t>0000001391</t>
  </si>
  <si>
    <t>0000000700</t>
  </si>
  <si>
    <t>0000000848</t>
  </si>
  <si>
    <t>0000000765</t>
  </si>
  <si>
    <t>0000000684</t>
  </si>
  <si>
    <t>0000000050</t>
  </si>
  <si>
    <t>0000000815</t>
  </si>
  <si>
    <t>0000002649</t>
  </si>
  <si>
    <t>0000000937</t>
  </si>
  <si>
    <t>0000002816</t>
  </si>
  <si>
    <t>0000002161</t>
  </si>
  <si>
    <t>0000001752</t>
  </si>
  <si>
    <t>0000000934</t>
  </si>
  <si>
    <t>0000000142</t>
  </si>
  <si>
    <t>0000001668</t>
  </si>
  <si>
    <t>0000001107</t>
  </si>
  <si>
    <t>0000000530</t>
  </si>
  <si>
    <t>0000001426</t>
  </si>
  <si>
    <t>0000001423</t>
  </si>
  <si>
    <t>0000000083</t>
  </si>
  <si>
    <t>0000000155</t>
  </si>
  <si>
    <t>0000001471</t>
  </si>
  <si>
    <t>0000001001</t>
  </si>
  <si>
    <t>0000008753</t>
  </si>
  <si>
    <t>0000001739</t>
  </si>
  <si>
    <t>0000005401</t>
  </si>
  <si>
    <t>0000004226</t>
  </si>
  <si>
    <t>0000001229</t>
  </si>
  <si>
    <t>0000000619</t>
  </si>
  <si>
    <t>0000001131</t>
  </si>
  <si>
    <t>0000000865</t>
  </si>
  <si>
    <t>0000000740</t>
  </si>
  <si>
    <t>0000006553</t>
  </si>
  <si>
    <t>0000000942</t>
  </si>
  <si>
    <t>0000000185</t>
  </si>
  <si>
    <t>0000006526</t>
  </si>
  <si>
    <t>0000000885</t>
  </si>
  <si>
    <t>0000000088</t>
  </si>
  <si>
    <t>0000006678</t>
  </si>
  <si>
    <t>0000001476</t>
  </si>
  <si>
    <t>0000001210</t>
  </si>
  <si>
    <t>0000001046</t>
  </si>
  <si>
    <t>0000000223</t>
  </si>
  <si>
    <t>0000000219</t>
  </si>
  <si>
    <t>0000000170</t>
  </si>
  <si>
    <t>0000007301</t>
  </si>
  <si>
    <t>0000006482</t>
  </si>
  <si>
    <t>0000005432</t>
  </si>
  <si>
    <t>0000000005</t>
  </si>
  <si>
    <t>0000006617</t>
  </si>
  <si>
    <t>0000008563</t>
  </si>
  <si>
    <t>0000000947</t>
  </si>
  <si>
    <t>0000002524</t>
  </si>
  <si>
    <t>0000000180</t>
  </si>
  <si>
    <t>0000000337</t>
  </si>
  <si>
    <t>0000000034</t>
  </si>
  <si>
    <t>0000000113</t>
  </si>
  <si>
    <t>0000000009</t>
  </si>
  <si>
    <t>0000001158</t>
  </si>
  <si>
    <t>0000001809</t>
  </si>
  <si>
    <t>0000000678</t>
  </si>
  <si>
    <t>0000006669</t>
  </si>
  <si>
    <t>0000001267</t>
  </si>
  <si>
    <t>0000000537</t>
  </si>
  <si>
    <t>0000000884</t>
  </si>
  <si>
    <t>0000000417</t>
  </si>
  <si>
    <t>0000001011</t>
  </si>
  <si>
    <t>0000001475</t>
  </si>
  <si>
    <t>0000000994</t>
  </si>
  <si>
    <t>0000000866</t>
  </si>
  <si>
    <t>0000000410</t>
  </si>
  <si>
    <t>0000000967</t>
  </si>
  <si>
    <t>0000000577</t>
  </si>
  <si>
    <t>0000000319</t>
  </si>
  <si>
    <t>0000000021</t>
  </si>
  <si>
    <t>0000000331</t>
  </si>
  <si>
    <t>0000001387</t>
  </si>
  <si>
    <t>0000001735</t>
  </si>
  <si>
    <t>0000001935</t>
  </si>
  <si>
    <t>0000000906</t>
  </si>
  <si>
    <t>0000000981</t>
  </si>
  <si>
    <t>0000002104</t>
  </si>
  <si>
    <t>0000002002</t>
  </si>
  <si>
    <t>0000001468</t>
  </si>
  <si>
    <t>0000002012</t>
  </si>
  <si>
    <t>0000001117</t>
  </si>
  <si>
    <t>0000007704</t>
  </si>
  <si>
    <t>0000000989</t>
  </si>
  <si>
    <t>0000001039</t>
  </si>
  <si>
    <t>0000000978</t>
  </si>
  <si>
    <t>0000000746</t>
  </si>
  <si>
    <t>0000000100</t>
  </si>
  <si>
    <t>0000000950</t>
  </si>
  <si>
    <t>0000000753</t>
  </si>
  <si>
    <t>0000003585</t>
  </si>
  <si>
    <t>0000000250</t>
  </si>
  <si>
    <t>0000000500</t>
  </si>
  <si>
    <t>0000000033</t>
  </si>
  <si>
    <t>0000000799</t>
  </si>
  <si>
    <t>0000001034</t>
  </si>
  <si>
    <t>0000000990</t>
  </si>
  <si>
    <t>0000000882</t>
  </si>
  <si>
    <t>0000000682</t>
  </si>
  <si>
    <t>0000000125</t>
  </si>
  <si>
    <t>0000000871</t>
  </si>
  <si>
    <t>0000000015</t>
  </si>
  <si>
    <t>0000000347</t>
  </si>
  <si>
    <t>0000001291</t>
  </si>
  <si>
    <t>0000000997</t>
  </si>
  <si>
    <t>0000000931</t>
  </si>
  <si>
    <t>0000000011</t>
  </si>
  <si>
    <t>0000000892</t>
  </si>
  <si>
    <t>0000000483</t>
  </si>
  <si>
    <t>0000000084</t>
  </si>
  <si>
    <t>0000002026</t>
  </si>
  <si>
    <t>0000000154</t>
  </si>
  <si>
    <t>0000002009</t>
  </si>
  <si>
    <t>0000005742</t>
  </si>
  <si>
    <t>0000000284</t>
  </si>
  <si>
    <t>0000000027</t>
  </si>
  <si>
    <t>0000001246</t>
  </si>
  <si>
    <t>0000004169</t>
  </si>
  <si>
    <t>0000000051</t>
  </si>
  <si>
    <t>0000000159</t>
  </si>
  <si>
    <t>0000000902</t>
  </si>
  <si>
    <t>0000000334</t>
  </si>
  <si>
    <t>0000001418</t>
  </si>
  <si>
    <t>0000000131</t>
  </si>
  <si>
    <t>0000000143</t>
  </si>
  <si>
    <t>0000000057</t>
  </si>
  <si>
    <t>0000001044</t>
  </si>
  <si>
    <t>0000001202</t>
  </si>
  <si>
    <t>0000000481</t>
  </si>
  <si>
    <t>0000001022</t>
  </si>
  <si>
    <t>0000001195</t>
  </si>
  <si>
    <t>0000000971</t>
  </si>
  <si>
    <t>0000000818</t>
  </si>
  <si>
    <t>0000003319</t>
  </si>
  <si>
    <t>0000005241</t>
  </si>
  <si>
    <t>0000000189</t>
  </si>
  <si>
    <t>0000000813</t>
  </si>
  <si>
    <t>0000003646</t>
  </si>
  <si>
    <t>0000000982</t>
  </si>
  <si>
    <t>0000000995</t>
  </si>
  <si>
    <t>0000000834</t>
  </si>
  <si>
    <t>0000001844</t>
  </si>
  <si>
    <t>0000000586</t>
  </si>
  <si>
    <t>0000001609</t>
  </si>
  <si>
    <t>0000001700</t>
  </si>
  <si>
    <t>0000000052</t>
  </si>
  <si>
    <t>0000000067</t>
  </si>
  <si>
    <t>0000000554</t>
  </si>
  <si>
    <t>0000000861</t>
  </si>
  <si>
    <t>0000001043</t>
  </si>
  <si>
    <t>0000006100</t>
  </si>
  <si>
    <t>0000000951</t>
  </si>
  <si>
    <t>0000000984</t>
  </si>
  <si>
    <t>OOCU9582454 001 701349 00000000 0000000000</t>
  </si>
  <si>
    <t>TGBU8631287 001 961511 00197000 0000009850 K</t>
  </si>
  <si>
    <t>OOCU9582454 001  00000000 0000013510 KG</t>
  </si>
  <si>
    <t>EGSU6043900 001 701349 00499412 0000024971 K  701337 00499412 0000024971 K</t>
  </si>
  <si>
    <t>SMCU9500311 001 701349 00216800 0000010840 KG</t>
  </si>
  <si>
    <t>FSCU7064114 001 701349 00080000 0000004000 KG FSCU7064114 002 701337 00080000 0000004000 KG FSCU7064114 003 701342 00112600 0000005630 KG</t>
  </si>
  <si>
    <t>TGBU9676692 001 701349 00000000 0000000000</t>
  </si>
  <si>
    <t>DFSU7452644 001 701349 00000000 0000000000</t>
  </si>
  <si>
    <t>SEKU6998970 001 821192 00376146 0000041794 LB</t>
  </si>
  <si>
    <t>TRHU4318107 001 701349 00000000 0000000000</t>
  </si>
  <si>
    <t>DFSU7452644 001 701349 00304700 0000015235 KG</t>
  </si>
  <si>
    <t>MRSU5180160 001  00000000 0000019990 KG</t>
  </si>
  <si>
    <t>HJCU9036310 001 701349 00286800 0000014340 KG</t>
  </si>
  <si>
    <t>SEGU2864243 001 701349 00099400 0000004970 KG</t>
  </si>
  <si>
    <t>SEKU6808854 001 701090 00277878 0000013893 K  701090 00277878 0000013893 K  701090 00277878 0000013893 K  701090 00277878 0000013893 K  701090 00277878 0000013893 K  701090 00277878 0000013893 K  701090 00277878 0000013893 K</t>
  </si>
  <si>
    <t>CGMU5453255 001  00121530 0000010687 KG</t>
  </si>
  <si>
    <t>TIIU5860946 001 701310 00250800 0000012540 KG</t>
  </si>
  <si>
    <t>FCIU9694638 001 701310 00000000 0000000000</t>
  </si>
  <si>
    <t>OOCU8694531 001 701310 00327400 0000016370 KG</t>
  </si>
  <si>
    <t>BEAU6014565 001 701310 00389000 0000019450 KG</t>
  </si>
  <si>
    <t>GCXU5639194 001 701310 00000000 0000000000</t>
  </si>
  <si>
    <t>EMCU5382599 001  00000000 0000002486 KG</t>
  </si>
  <si>
    <t>TEMU7417814 001 701349 00014950 0000000748 KG TEMU7417814 002 392330 00003000 0000000150 KG TEMU7417814 003 701349 00006000 0000000300 KG TEMU7417814 004 392690 00003172 0000000159 KG TEMU7417814 005 482369 00004500 0000000225 KG TEMU7417814 006 691200 00006192 0000000310 KG TEMU7417814 007 701399 00009570 0000000479 KG TEMU7417814 008 392490 00004380 0000000219 KG TEMU7417814 009 732399 00002700 0000000135 KG TEMU7417814 010 392690 00002746 0000000137 KG TEMU7417814 011 701090 00008070 0000000404 KG TEMU7417814 012 701349 00006970 0000000349 KG TEMU7417814 013 701399 00007821 0000000391 KG TEMU7417814 014 560121 00002592 0000000130 KG TEMU7417814 015 732399 00002781 0000000139 KG TEMU7417814 016 732399 00002900 0000000145 KG TEMU7417814 017 392690 00002280 0000000114 KG TEMU7417814 018 732399 00009928 0000000496 KG TEMU7417814 019 950669 00004680 0000000234 KG TEMU7417814 020 732690 00021516 0000001076 KG TEMU7417814 021 392330 00004530 0000000227 KG TEMU7417814 022 392330 00003300 0000000165 KG TEMU7417814 023 691200 00014800 0000000740 KG TEMU7417814 024 392490 00002970 0000000149 KG TEMU7417814 025 392490 00009368 0000000468 KG TEMU7417814 026 732393 00005301 0000000265 KG TEMU7417814 027 701337 00007726 0000000386 KG TEMU7417814 028 701349 00003087 0000000154 KG</t>
  </si>
  <si>
    <t>TRHU4995540 001  00000000 0000011459 KG</t>
  </si>
  <si>
    <t>CAIU4451339 001 701310 00210000 0000010500 KG</t>
  </si>
  <si>
    <t>TLLU2443175 001 701349 00000000 0000000000   701349 00000000 0000000000   701349 00000000 0000000000   701349 00000000 0000000000   701349 00000000 0000000000   701349 00000000 0000000000</t>
  </si>
  <si>
    <t>FSCU7066971 001 701349 00280000 0000014000 KG</t>
  </si>
  <si>
    <t>CWNU9250993 001 392350 00000000 0000000000 CWNU9251454 001 392350 00000000 0000000000</t>
  </si>
  <si>
    <t>NYKU4334330 001 701349 00340990 0000017049 KG</t>
  </si>
  <si>
    <t>CMAU5971343 001  00000000 0000013870 KG</t>
  </si>
  <si>
    <t>GESU5690182 001  00000000 0000015220 KG</t>
  </si>
  <si>
    <t>SEKU5633366 001  00000000 0000012000 KG</t>
  </si>
  <si>
    <t>CMAU9583330 001  00000000 0000014720 KG</t>
  </si>
  <si>
    <t>CSNU5583615 001 701342 00000000 0000000000</t>
  </si>
  <si>
    <t>SMCU9500564 001 701349 00200000 0000010000 KG SMCU9500564 002 701337 00080000 0000004000 KG SMCU9500564 003 701342 00010400 0000000520 KG</t>
  </si>
  <si>
    <t>FSCU7073775 001 701349 00100000 0000005000 KG FSCU7073775 002 701337 00089000 0000004450 KG FSCU7073775 003 701342 00100000 0000005000 KG</t>
  </si>
  <si>
    <t>RFCU5054263 001 701310 00224000 0000011200 KG</t>
  </si>
  <si>
    <t>CBHU6468958 001 701349 00000000 0000000000</t>
  </si>
  <si>
    <t>ST2025112208 001 73239300 00000845 0000000050 KG</t>
  </si>
  <si>
    <t>TLLU5044013 001 481710 00491359 0000024568 K  701349 00491359 0000024568 K</t>
  </si>
  <si>
    <t>KOCU5087864 001 701349 00065186 0000003259 KG KOCU5087864 002 701399 00077370 0000003869 KG</t>
  </si>
  <si>
    <t>EGSU9486651 001 701349 00413153 0000020658 K  950590 00413153 0000020658 K</t>
  </si>
  <si>
    <t>SEKU4376387 001 732399 00231400 0000011570 KG</t>
  </si>
  <si>
    <t>SMCU1180720 001 701310 00256000 0000012800 KG</t>
  </si>
  <si>
    <t>BEAU5301410 001 730890 00290600 0000014530 KG</t>
  </si>
  <si>
    <t>CXDU2205356 001 701342 00000000 0000000000</t>
  </si>
  <si>
    <t>CXDU2205356 001  00000000 0000015922 KG</t>
  </si>
  <si>
    <t>TCLU6852255 001 701349 00106281 0000005314 KG</t>
  </si>
  <si>
    <t>FANU1105403 001 701349 00000000 0000022492 KG</t>
  </si>
  <si>
    <t>ONEU6835430 001 691110 00413318 0000020666 KG</t>
  </si>
  <si>
    <t>CN=WHSU6017136 L=04000 H=00000900 W=00000800 TYPE=4500 LOAD-STATUS=L</t>
  </si>
  <si>
    <t>CN=ZCSU7684414 L=02000 H=00000806 W=00000800 TYPE=2200 LOAD-STATUS=L TYPE-Of-SVC=Pier to Pier</t>
  </si>
  <si>
    <t>CN=HAMU3375849 L=04000 H=00000900 W=00000800 TYPE=4510 LOAD-STATUS=L TYPE-Of-SVC=House to House</t>
  </si>
  <si>
    <t>CN=OOCU9582454 L=04000 H=00000800 W=00000800 TYPE=40R0 LOAD-STATUS=L</t>
  </si>
  <si>
    <t>CN=TGBU8631287 L=04000 H=00000900 W=00000800 TYPE=45G1 LOAD-STATUS=L TYPE-Of-SVC=House to House</t>
  </si>
  <si>
    <t>CN=EGSU6043900 L=04000 H=00000900 W=00000800 TYPE=45G1 LOAD-STATUS=L TYPE-Of-SVC=House to House</t>
  </si>
  <si>
    <t>CN=FANU3224103 L=04000 H=00000900 W=00000800 TYPE=4510 LOAD-STATUS=L TYPE-Of-SVC=House to House</t>
  </si>
  <si>
    <t>CN=CMAU7186566 L=04000 H=00000900 W=00000800 TYPE=4500 LOAD-STATUS=L TYPE-Of-SVC=Pier to Pier</t>
  </si>
  <si>
    <t>CN=ZCSU6520437 L=04000 H=00000900 W=00000800 TYPE=4500 LOAD-STATUS=L TYPE-Of-SVC=Pier to Pier</t>
  </si>
  <si>
    <t>CN=ZCSU7112785 L=04000 H=00000900 W=00000800 TYPE=4500 LOAD-STATUS=L TYPE-Of-SVC=Pier to Pier</t>
  </si>
  <si>
    <t>CN=TCLU5408924 L=04000 H=00000900 W=00000800 TYPE=4500 LOAD-STATUS=L TYPE-Of-SVC=Pier to Pier</t>
  </si>
  <si>
    <t>CN=MSDU5927201 L=04000 H=00000900 W=00000800 TYPE=45G1 LOAD-STATUS=L TYPE-Of-SVC=House to House</t>
  </si>
  <si>
    <t>CN=TCKU6250097 L=04000 H=00000900 W=00000800 TYPE=4500 LOAD-STATUS=L TYPE-Of-SVC=Pier to Pier</t>
  </si>
  <si>
    <t>CN=ECMU4922434 L=00000 H=00000000 W=00000000 LOAD-STATUS=L</t>
  </si>
  <si>
    <t>CN=CAIU9671207 L=00000 H=00000000 W=00000000 LOAD-STATUS=L</t>
  </si>
  <si>
    <t>CN=HMMU6125073 L=04000 H=00000900 W=00000800 TYPE=45G0 LOAD-STATUS=L TYPE-Of-SVC=Pier to Home</t>
  </si>
  <si>
    <t>CN=DFSU6921726 L=04000 H=00000900 W=00000800 TYPE=45G1 LOAD-STATUS=L TYPE-Of-SVC=House to House</t>
  </si>
  <si>
    <t>CN=CRSU9264171 L=00000 H=00000000 W=00000000 LOAD-STATUS=L</t>
  </si>
  <si>
    <t>CN=OOLU9604605 L=04000 H=00000906 W=00000802 TYPE=4EB0 LOAD-STATUS=L TYPE-Of-SVC=Container Yard</t>
  </si>
  <si>
    <t>CN=SMCU9500311 L=04500 H=00000907 W=00000802 TYPE=LFG0 LOAD-STATUS=L TYPE-Of-SVC=Container Yard</t>
  </si>
  <si>
    <t>CN=FSCU7064114 L=04500 H=00000907 W=00000802 TYPE=LFG0 LOAD-STATUS=L TYPE-Of-SVC=Container Yard</t>
  </si>
  <si>
    <t>CN=EMCU8320137 L=04000 H=00000900 W=00000800 TYPE=45G1 LOAD-STATUS=L TYPE-Of-SVC=House to House</t>
  </si>
  <si>
    <t>CN=HAMU2263124 L=04000 H=00000900 W=00000800 TYPE=4510 LOAD-STATUS=L TYPE-Of-SVC=House to House</t>
  </si>
  <si>
    <t>CN=MRSU6263546 L=00000 H=00000000 W=00000000 LOAD-STATUS=L</t>
  </si>
  <si>
    <t>CN=FANU3437602 L=04000 H=00000900 W=00000800 TYPE=4510 LOAD-STATUS=L TYPE-Of-SVC=House to House</t>
  </si>
  <si>
    <t>CN=TRHU4131456 L=00000 H=00000000 W=00000000 LOAD-STATUS=L</t>
  </si>
  <si>
    <t>CN=CMAU6275057 L=04000 H=00000900 W=00000800 TYPE=4500 LOAD-STATUS=L TYPE-Of-SVC=Pier to Pier</t>
  </si>
  <si>
    <t>CN=GAOU6987490 L=04000 H=00000906 W=00000802 TYPE=4EB0 LOAD-STATUS=L TYPE-Of-SVC=Container Yard</t>
  </si>
  <si>
    <t>CN=TXGU7754314 L=04000 H=00000906 W=00000802 TYPE=4EB0 LOAD-STATUS=L TYPE-Of-SVC=Container Yard</t>
  </si>
  <si>
    <t>CN=HMMU6797967 L=04000 H=00000900 W=00000800 TYPE=45G0 LOAD-STATUS=L TYPE-Of-SVC=Pier to Pier</t>
  </si>
  <si>
    <t>CN=KOCU4495162 L=04000 H=00000900 W=00000800 TYPE=45G0 LOAD-STATUS=L TYPE-Of-SVC=Pier to Pier</t>
  </si>
  <si>
    <t>CN=HMMU9064937 L=04500 H=00000906 W=00000800 TYPE=L5G0 LOAD-STATUS=L TYPE-Of-SVC=Pier to Pier</t>
  </si>
  <si>
    <t>CN=TGBU9676692 L=04000 H=00000900 W=00000800 TYPE=45G1 LOAD-STATUS=L TYPE-Of-SVC=House to House</t>
  </si>
  <si>
    <t>CN=DFSU7452644 L=04000 H=00000900 W=00000800 TYPE=45G1 LOAD-STATUS=L TYPE-Of-SVC=House to House</t>
  </si>
  <si>
    <t>CN=TRHU4318107 L=04000 H=00000900 W=00000800 TYPE=45G1 LOAD-STATUS=L TYPE-Of-SVC=House to House</t>
  </si>
  <si>
    <t>CN=SEKU6998970 L=04000 H=00000900 W=00000800 TYPE=45G1 LOAD-STATUS=L TYPE-Of-SVC=Container Yard</t>
  </si>
  <si>
    <t>CN=TEMU8036638 L=04500 H=00000906 W=00000800 TYPE=L5G1 LOAD-STATUS=L TYPE-Of-SVC=House to House</t>
  </si>
  <si>
    <t>CN=TGBU7760211 L=04000 H=00000806 W=00000800 TYPE=42G0 LOAD-STATUS=L TYPE-Of-SVC=Container Yard</t>
  </si>
  <si>
    <t>CN=EISU8210868 L=04000 H=00000900 W=00000800 TYPE=45G1 LOAD-STATUS=L TYPE-Of-SVC=House to House</t>
  </si>
  <si>
    <t>CN=EGSU6229644 L=04000 H=00000906 W=00000802 TYPE=4EB0 LOAD-STATUS=L TYPE-Of-SVC=Container Yard</t>
  </si>
  <si>
    <t>CN=CSNU8776958 L=04000 H=00000900 W=00000800 TYPE=45G1 LOAD-STATUS=L TYPE-Of-SVC=House to House</t>
  </si>
  <si>
    <t>CN=TCNU4561582 L=04000 H=00000900 W=00000800 TYPE=45G0 LOAD-STATUS=L</t>
  </si>
  <si>
    <t>CN=MSMU4793589 L=00000 H=00000000 W=00000000 LOAD-STATUS=L</t>
  </si>
  <si>
    <t>CN=OOCU1047153 L=02000 H=00000806 W=00000800 TYPE=22G1 LOAD-STATUS=L TYPE-Of-SVC=House to House</t>
  </si>
  <si>
    <t>CN=MRSU5180160 L=04000 H=00000806 W=00000800 TYPE=42G0 LOAD-STATUS=L TYPE-Of-SVC=Container Yard</t>
  </si>
  <si>
    <t>CN=SEKU5747918 L=00000 H=00000000 W=00000000 LOAD-STATUS=L</t>
  </si>
  <si>
    <t>CN=MSNU5045332 L=04000 H=00000900 W=00000800 TYPE=45G0 LOAD-STATUS=L</t>
  </si>
  <si>
    <t>CN=MSDU5589681 L=04000 H=00000900 W=00000800 TYPE=45G0 LOAD-STATUS=L</t>
  </si>
  <si>
    <t>CN=MSNU5806998 L=04000 H=00000900 W=00000800 TYPE=45G0 LOAD-STATUS=L</t>
  </si>
  <si>
    <t>CN=HJCU9036310 L=04500 H=00000907 W=00000802 TYPE=LFG0 LOAD-STATUS=L TYPE-Of-SVC=Container Yard</t>
  </si>
  <si>
    <t>CN=MRSU3183940 L=00000 H=00000000 W=00000000 LOAD-STATUS=L</t>
  </si>
  <si>
    <t>CN=TGHU9772656 L=04000 H=00000900 W=00000800 TYPE=45G1 LOAD-STATUS=L TYPE-Of-SVC=House to House</t>
  </si>
  <si>
    <t>CN=SEGU2864243 L=02000 H=00000806 W=00000802 TYPE=2CG0 LOAD-STATUS=L TYPE-Of-SVC=Container Yard</t>
  </si>
  <si>
    <t>CN=EITU9288000 L=04000 H=00000900 W=00000800 TYPE=45G1 LOAD-STATUS=L TYPE-Of-SVC=House to House</t>
  </si>
  <si>
    <t>CN=EMCU1527499 L=04000 H=00000900 W=00000800 TYPE=45G1 LOAD-STATUS=L TYPE-Of-SVC=House to House</t>
  </si>
  <si>
    <t>CN=TCKU4639140 L=04000 H=00000806 W=00000800 TYPE=42G1 LOAD-STATUS=L TYPE-Of-SVC=Container Yard</t>
  </si>
  <si>
    <t>CN=SEKU6808854 L=04000 H=00000900 W=00000800 TYPE=45G1 LOAD-STATUS=L TYPE-Of-SVC=House to House</t>
  </si>
  <si>
    <t>CN=CGMU5453255 L=04000 H=00000900 W=00000800 TYPE=45R1 LOAD-STATUS=L TYPE-Of-SVC=Pier to Home</t>
  </si>
  <si>
    <t>CN=CMAU5887227 L=00000 H=00000000 W=00000000 LOAD-STATUS=L</t>
  </si>
  <si>
    <t>CN=HAMU1525071 L=04000 H=00000900 W=00000800 TYPE=4510 LOAD-STATUS=L TYPE-Of-SVC=House to House</t>
  </si>
  <si>
    <t>CN=JXLU4579647 L=04000 H=00000900 W=00000800 TYPE=4500 LOAD-STATUS=L TYPE-Of-SVC=Pier to Pier</t>
  </si>
  <si>
    <t>CN=TCLU8089142 L=04000 H=00000900 W=00000800 TYPE=4510 LOAD-STATUS=L TYPE-Of-SVC=House to House</t>
  </si>
  <si>
    <t>CN=JXLU7809661 L=04000 H=00000900 W=00000800 TYPE=4500 LOAD-STATUS=L TYPE-Of-SVC=Pier to Pier</t>
  </si>
  <si>
    <t>CN=TIIU5860946 L=04000 H=00000900 W=00000800 TYPE=45G0 LOAD-STATUS=L</t>
  </si>
  <si>
    <t>CN=FCIU9694638 L=04000 H=00000900 W=00000800 TYPE=45G1 LOAD-STATUS=L TYPE-Of-SVC=House to House</t>
  </si>
  <si>
    <t>CN=OOCU8694531 L=04000 H=00000900 W=00000800 TYPE=45G0 LOAD-STATUS=L</t>
  </si>
  <si>
    <t>CN=TCKU7279264 L=04000 H=00000900 W=00000800 TYPE=45G1 LOAD-STATUS=L TYPE-Of-SVC=Container Yard</t>
  </si>
  <si>
    <t>CN=BEAU6014565 L=04000 H=00000900 W=00000800 TYPE=45G0 LOAD-STATUS=L</t>
  </si>
  <si>
    <t>CN=CMAU7845869 L=04000 H=00000900 W=00000800 TYPE=4500 LOAD-STATUS=L TYPE-Of-SVC=Pier to Pier</t>
  </si>
  <si>
    <t>CN=FANU1074236 L=04000 H=00000900 W=00000800 TYPE=4510 LOAD-STATUS=L TYPE-Of-SVC=House to House</t>
  </si>
  <si>
    <t>CN=TCNU8663197 L=04000 H=00000906 W=00000802 TYPE=4EB0 LOAD-STATUS=L TYPE-Of-SVC=Container Yard</t>
  </si>
  <si>
    <t>CN=MSKU9518022 L=04000 H=00000900 W=00000800 TYPE=45G1 LOAD-STATUS=L TYPE-Of-SVC=Container Yard</t>
  </si>
  <si>
    <t>CN=FANU1681986 L=04000 H=00000900 W=00000800 TYPE=4510 LOAD-STATUS=L TYPE-Of-SVC=House to House</t>
  </si>
  <si>
    <t>CN=TIIU5404490 L=04000 H=00000906 W=00000802 TYPE=4EB0 LOAD-STATUS=L TYPE-Of-SVC=Container Yard</t>
  </si>
  <si>
    <t>CN=TRHU5236240 L=00000 H=00000000 W=00000000 LOAD-STATUS=L TYPE-Of-SVC=Pier to Pier</t>
  </si>
  <si>
    <t>CN=UACU5840270 L=04000 H=00000900 W=00000800 TYPE=4510 LOAD-STATUS=L TYPE-Of-SVC=House to House</t>
  </si>
  <si>
    <t>CN=TGBU4583107 L=00000 H=00000000 W=00000000 LOAD-STATUS=L</t>
  </si>
  <si>
    <t>CN=MSNU7186659 L=04000 H=00000900 W=00000800 TYPE=45G1 LOAD-STATUS=L TYPE-Of-SVC=House to House</t>
  </si>
  <si>
    <t>CN=EGSU9437472 L=00000 H=00000000 W=00000000 LOAD-STATUS=L</t>
  </si>
  <si>
    <t>CN=SEGU5845669 L=04000 H=00000900 W=00000800 TYPE=45G0 LOAD-STATUS=L TYPE-Of-SVC=Pier to Pier</t>
  </si>
  <si>
    <t>CN=TEMU6573598 L=04000 H=00000900 W=00000800 TYPE=4510 LOAD-STATUS=L TYPE-Of-SVC=House to House</t>
  </si>
  <si>
    <t>CN=TGBU9640154 L=04000 H=00000900 W=00000800 TYPE=4510 LOAD-STATUS=L TYPE-Of-SVC=House to House</t>
  </si>
  <si>
    <t>CN=HLBU3158680 L=04000 H=00000900 W=00000800 TYPE=4510 LOAD-STATUS=L TYPE-Of-SVC=House to House</t>
  </si>
  <si>
    <t>CN=FANU3685300 L=04000 H=00000900 W=00000800 TYPE=4510 LOAD-STATUS=L TYPE-Of-SVC=House to House</t>
  </si>
  <si>
    <t>CN=GAOU6095703 L=04000 H=00000900 W=00000800 TYPE=45G0 LOAD-STATUS=L</t>
  </si>
  <si>
    <t>CN=BMOU5541020 L=04000 H=00000900 W=00000800 TYPE=4510 LOAD-STATUS=L TYPE-Of-SVC=House to House</t>
  </si>
  <si>
    <t>CN=GCXU5639194 L=04000 H=00000900 W=00000800 TYPE=45G1 LOAD-STATUS=L TYPE-Of-SVC=House to House</t>
  </si>
  <si>
    <t>CN=EMCU8259192 L=04000 H=00000906 W=00000802 TYPE=4EB0 LOAD-STATUS=L TYPE-Of-SVC=Container Yard</t>
  </si>
  <si>
    <t>CN=TRHU8657270 L=04000 H=00000900 W=00000800 TYPE=45G1 LOAD-STATUS=L TYPE-Of-SVC=House to House</t>
  </si>
  <si>
    <t>CN=EMCU5382599 L=04000 H=00000900 W=00000800 TYPE=45R0 LOAD-STATUS=L TYPE-Of-SVC=Container Station</t>
  </si>
  <si>
    <t>CN=KOCU4560252 L=00000 H=00000000 W=00000000 LOAD-STATUS=L</t>
  </si>
  <si>
    <t>CN=TRHU4995540 L=04000 H=00000800 W=00000800 TYPE=40R0 LOAD-STATUS=L</t>
  </si>
  <si>
    <t>CN=TGBU9196184 L=04000 H=00000900 W=00000800 TYPE=4500 LOAD-STATUS=L TYPE-Of-SVC=Pier to Pier</t>
  </si>
  <si>
    <t>CN=TEMU7417814 L=00000 H=00000000 W=00000000 LOAD-STATUS=L</t>
  </si>
  <si>
    <t>CN=KOCU5131782 L=04500 H=00000906 W=00000800 TYPE=L5G0 LOAD-STATUS=L TYPE-Of-SVC=Pier to Pier</t>
  </si>
  <si>
    <t>CN=GAOU6831888 L=04000 H=00000900 W=00000800 TYPE=4500 LOAD-STATUS=L TYPE-Of-SVC=Pier to Pier</t>
  </si>
  <si>
    <t>CN=TXGU7879250 L=04000 H=00000900 W=00000800 TYPE=4500 LOAD-STATUS=L TYPE-Of-SVC=Pier to Home</t>
  </si>
  <si>
    <t>CN=ARKU8443201 L=00000 H=00000000 W=00000000 LOAD-STATUS=L TYPE-Of-SVC=Pier to Pier</t>
  </si>
  <si>
    <t>CN=FSCU7066971 L=04500 H=00000907 W=00000802 TYPE=LFG0 LOAD-STATUS=L TYPE-Of-SVC=Container Yard</t>
  </si>
  <si>
    <t>CN=MSCU6914550 L=04000 H=00000806 W=00000800 TYPE=42G0 LOAD-STATUS=L TYPE-Of-SVC=House to House</t>
  </si>
  <si>
    <t>CN=TGBU4455960 L=04000 H=00000906 W=00000802 TYPE=4EB0 LOAD-STATUS=L TYPE-Of-SVC=Container Yard</t>
  </si>
  <si>
    <t>CN=MSCU5580382 L=04000 H=00000806 W=00000800 TYPE=42G0 LOAD-STATUS=L TYPE-Of-SVC=House to House</t>
  </si>
  <si>
    <t>CN=SEGU6208897 L=00000 H=00000000 W=00000000 LOAD-STATUS=L</t>
  </si>
  <si>
    <t>CN=CAIU4451339 L=04000 H=00000907 W=00000802 TYPE=4FG0 LOAD-STATUS=L TYPE-Of-SVC=Container Yard</t>
  </si>
  <si>
    <t>CN=TLLU2443175 L=02000 H=00000806 W=00000800 TYPE=2210 LOAD-STATUS=L TYPE-Of-SVC=House to House</t>
  </si>
  <si>
    <t>CN=CSNU8527488 L=04000 H=00000906 W=00000802 TYPE=4EB0 LOAD-STATUS=L TYPE-Of-SVC=Container Yard</t>
  </si>
  <si>
    <t>CN=DRYU4202430 L=00000 H=00000000 W=00000000 LOAD-STATUS=L</t>
  </si>
  <si>
    <t>CN=ONEU7024799 L=04500 H=00000907 W=00000802 TYPE=LFG0 LOAD-STATUS=L TYPE-Of-SVC=Container Yard</t>
  </si>
  <si>
    <t>CN=TCLU9443055 L=04000 H=00000900 W=00000800 TYPE=4500 LOAD-STATUS=L TYPE-Of-SVC=Pier to Pier</t>
  </si>
  <si>
    <t>CN=EITU1894680 L=04000 H=00000906 W=00000802 TYPE=4EB0 LOAD-STATUS=L TYPE-Of-SVC=Container Yard</t>
  </si>
  <si>
    <t>CN=EMCU8607805 L=04000 H=00000900 W=00000800 TYPE=45G1 LOAD-STATUS=L TYPE-Of-SVC=House to House</t>
  </si>
  <si>
    <t>CN=TIIU5037136 L=04000 H=00000906 W=00000802 TYPE=4EB0 LOAD-STATUS=L TYPE-Of-SVC=Container Yard</t>
  </si>
  <si>
    <t>CN=OOLU9849531 L=04000 H=00000900 W=00000800 TYPE=45G1 LOAD-STATUS=L TYPE-Of-SVC=House to House</t>
  </si>
  <si>
    <t>CN=EITU3148504 L=02000 H=00000806 W=00000800 TYPE=22G1 LOAD-STATUS=L TYPE-Of-SVC=House to House</t>
  </si>
  <si>
    <t>CN=CWNU9251454 L=00000 H=00000000 W=00000000 LOAD-STATUS=L TYPE-Of-SVC=Container Yard</t>
  </si>
  <si>
    <t>CN=EITU1634261 L=04000 H=00000900 W=00000800 TYPE=45G1 LOAD-STATUS=L TYPE-Of-SVC=House to House</t>
  </si>
  <si>
    <t>CN=CWNU9250993 L=00000 H=00000000 W=00000000 LOAD-STATUS=L TYPE-Of-SVC=Container Yard</t>
  </si>
  <si>
    <t>CN=NYKU4334330 L=04000 H=00000900 W=00000800 TYPE=45G1 LOAD-STATUS=L TYPE-Of-SVC=Container Yard</t>
  </si>
  <si>
    <t>CN=FCIU9254080 L=04000 H=00000900 W=00000800 TYPE=45G0 LOAD-STATUS=L</t>
  </si>
  <si>
    <t>CN=CMAU5971343 L=04000 H=00000800 W=00000800 TYPE=40R0 LOAD-STATUS=L</t>
  </si>
  <si>
    <t>CN=SEKU5633366 L=04000 H=00000800 W=00000800 TYPE=40R0 LOAD-STATUS=L</t>
  </si>
  <si>
    <t>CN=TRHU4769266 L=04000 H=00000900 W=00000800 TYPE=4500 LOAD-STATUS=L TYPE-Of-SVC=Pier to Home</t>
  </si>
  <si>
    <t>CN=TGBU6741290 L=04000 H=00000900 W=00000800 TYPE=45G0 LOAD-STATUS=L</t>
  </si>
  <si>
    <t>CN=TCNU5362944 L=04000 H=00000900 W=00000800 TYPE=45G0 LOAD-STATUS=L</t>
  </si>
  <si>
    <t>CN=APHU7384028 L=04000 H=00000900 W=00000800 TYPE=45G0 LOAD-STATUS=L</t>
  </si>
  <si>
    <t>CN=CMAU9583330 L=04000 H=00000800 W=00000800 TYPE=40R0 LOAD-STATUS=L</t>
  </si>
  <si>
    <t>CN=GESU5690182 L=04000 H=00000800 W=00000800 TYPE=40R0 LOAD-STATUS=L</t>
  </si>
  <si>
    <t>CN=FCIU7352889 L=04000 H=00000900 W=00000800 TYPE=4510 LOAD-STATUS=L TYPE-Of-SVC=House to House</t>
  </si>
  <si>
    <t>CN=EITU1590353 L=04000 H=00000900 W=00000800 TYPE=45G0 LOAD-STATUS=L TYPE-Of-SVC=House to House</t>
  </si>
  <si>
    <t>CN=HAMU3288810 L=04000 H=00000900 W=00000800 TYPE=4510 LOAD-STATUS=L TYPE-Of-SVC=House to House</t>
  </si>
  <si>
    <t>CN=CAIU9218398 L=04000 H=00000900 W=00000800 TYPE=4500 LOAD-STATUS=L TYPE-Of-SVC=Pier to Home</t>
  </si>
  <si>
    <t>CN=CSNU7548249 L=04000 H=00000900 W=00000800 TYPE=45G1 LOAD-STATUS=L TYPE-Of-SVC=House to House</t>
  </si>
  <si>
    <t>CN=TLLU7512474 L=04000 H=00000900 W=00000800 TYPE=45G0 LOAD-STATUS=L TYPE-Of-SVC=House to House</t>
  </si>
  <si>
    <t>CN=FFAU5488673 L=04000 H=00000900 W=00000800 TYPE=45G1 LOAD-STATUS=L TYPE-Of-SVC=House to House</t>
  </si>
  <si>
    <t>CN=CMAU4626213 L=00000 H=00000000 W=00000000 LOAD-STATUS=L</t>
  </si>
  <si>
    <t>CN=CAIU7595772 L=00000 H=00000000 W=00000000 LOAD-STATUS=L</t>
  </si>
  <si>
    <t>CN=CSNU5583615 L=04000 H=00000906 W=00000802 TYPE=4EB0 LOAD-STATUS=L TYPE-Of-SVC=Container Yard</t>
  </si>
  <si>
    <t>CN=TXGU4040653 L=04000 H=00000900 W=00000800 TYPE=4500 LOAD-STATUS=L TYPE-Of-SVC=Pier to Pier</t>
  </si>
  <si>
    <t>CN=HMMU6033486 L=04000 H=00000900 W=00000800 TYPE=45G0 LOAD-STATUS=L TYPE-Of-SVC=Pier to Pier</t>
  </si>
  <si>
    <t>CN=BMOU5422802 L=04000 H=00000900 W=00000800 TYPE=4500 LOAD-STATUS=L TYPE-Of-SVC=Pier to Pier</t>
  </si>
  <si>
    <t>CN=RFCU5054263 L=04000 H=00000907 W=00000802 TYPE=4FG0 LOAD-STATUS=L TYPE-Of-SVC=Container Yard</t>
  </si>
  <si>
    <t>CN=SMCU9500564 L=04500 H=00000907 W=00000802 TYPE=LFG0 LOAD-STATUS=L TYPE-Of-SVC=Container Yard</t>
  </si>
  <si>
    <t>CN=FSCU7073775 L=04500 H=00000907 W=00000802 TYPE=LFG0 LOAD-STATUS=L TYPE-Of-SVC=Container Yard</t>
  </si>
  <si>
    <t>CN=CBHU6468958 L=04000 H=00000806 W=00000800 TYPE=42G1 LOAD-STATUS=L TYPE-Of-SVC=House to House</t>
  </si>
  <si>
    <t>CN=NC L=00000 H=00000000 W=00000000 LOAD-STATUS=L</t>
  </si>
  <si>
    <t>CN=EGSU1542825 L=04000 H=00000906 W=00000802 TYPE=4EB0 LOAD-STATUS=L TYPE-Of-SVC=Container Yard</t>
  </si>
  <si>
    <t>CN=ST2025112208 L=00000 H=00000000 W=00000000 LOAD-STATUS=L TYPE-Of-SVC=Pier to Pier</t>
  </si>
  <si>
    <t>CN=TGHU1016729 L=00000 H=00000000 W=00000000 LOAD-STATUS=L</t>
  </si>
  <si>
    <t>CN=ZIMU3163079 L=00000 H=00000000 W=00000000 LOAD-STATUS=L TYPE-Of-SVC=Pier to Pier</t>
  </si>
  <si>
    <t>CN=EGHU8010902 L=00000 H=00000000 W=00000000 LOAD-STATUS=L TYPE-Of-SVC=Pier to Pier</t>
  </si>
  <si>
    <t>CN=TLLU6042334 L=04000 H=00000806 W=00000800 TYPE=42G1 LOAD-STATUS=L TYPE-Of-SVC=Container Yard</t>
  </si>
  <si>
    <t>CN=FDCU0236763 L=04000 H=00000900 W=00000800 TYPE=45G1 LOAD-STATUS=L TYPE-Of-SVC=House to House</t>
  </si>
  <si>
    <t>CN=TLLU5044013 L=04000 H=00000900 W=00000800 TYPE=45G0 LOAD-STATUS=L TYPE-Of-SVC=House to House</t>
  </si>
  <si>
    <t>CN=KOCU5087864 L=04000 H=00000900 W=00000800 TYPE=45G0 LOAD-STATUS=L TYPE-Of-SVC=Pier to Pier</t>
  </si>
  <si>
    <t>CN=EGSU9486651 L=04000 H=00000900 W=00000800 TYPE=45G1 LOAD-STATUS=L TYPE-Of-SVC=House to House</t>
  </si>
  <si>
    <t>CN=MRKU4026856 L=00000 H=00000000 W=00000000 LOAD-STATUS=L</t>
  </si>
  <si>
    <t>CN=ZCSU7148828 L=04000 H=00000906 W=00000802 TYPE=4EB0 LOAD-STATUS=L TYPE-Of-SVC=Container Yard</t>
  </si>
  <si>
    <t>CN=FSCU8172659 L=04000 H=00000900 W=00000800 TYPE=4500 LOAD-STATUS=L TYPE-Of-SVC=Pier to Pier</t>
  </si>
  <si>
    <t>CN=BMOU3142206 L=04000 H=00000806 W=00000800 TYPE=42G1 LOAD-STATUS=L TYPE-Of-SVC=Container Yard</t>
  </si>
  <si>
    <t>CN=CXDU2215987 L=04500 H=00000907 W=00000802 TYPE=LFG0 LOAD-STATUS=L TYPE-Of-SVC=Container Yard</t>
  </si>
  <si>
    <t>CN=EITU1631914 L=00000 H=00000000 W=00000000 LOAD-STATUS=L</t>
  </si>
  <si>
    <t>CN=SEKU4376387 L=04000 H=00000900 W=00000800 TYPE=45G1 LOAD-STATUS=L TYPE-Of-SVC=Container Yard</t>
  </si>
  <si>
    <t>CN=CMAU9466231 L=04000 H=00000900 W=00000800 TYPE=4500 LOAD-STATUS=L TYPE-Of-SVC=Pier to Pier</t>
  </si>
  <si>
    <t>CN=FFAU6262870 L=04000 H=00000906 W=00000802 TYPE=4EB0 LOAD-STATUS=L TYPE-Of-SVC=Container Yard</t>
  </si>
  <si>
    <t>CN=SEKU5584180 L=04000 H=00000900 W=00000800 TYPE=4500 LOAD-STATUS=L TYPE-Of-SVC=Pier to Pier</t>
  </si>
  <si>
    <t>CN=SMCU1180720 L=04000 H=00000907 W=00000802 TYPE=4FG0 LOAD-STATUS=L TYPE-Of-SVC=Container Yard</t>
  </si>
  <si>
    <t>CN=CMAU7818694 L=04000 H=00000900 W=00000800 TYPE=4500 LOAD-STATUS=L TYPE-Of-SVC=Pier to Pier</t>
  </si>
  <si>
    <t>CN=TCNU7220152 L=04000 H=00000900 W=00000800 TYPE=4500 LOAD-STATUS=L TYPE-Of-SVC=Pier to Pier</t>
  </si>
  <si>
    <t>CN=DFSU6873016 L=04000 H=00000906 W=00000802 TYPE=4EB0 LOAD-STATUS=L TYPE-Of-SVC=Container Yard</t>
  </si>
  <si>
    <t>CN=HPCU4892045 L=04000 H=00000900 W=00000800 TYPE=45G0 LOAD-STATUS=L TYPE-Of-SVC=House to House</t>
  </si>
  <si>
    <t>CN=BEAU5301410 L=04000 H=00000906 W=00000802 TYPE=4EB0 LOAD-STATUS=L TYPE-Of-SVC=Container Yard</t>
  </si>
  <si>
    <t>CN=EGSU1430888 L=04000 H=00000900 W=00000800 TYPE=45G0 LOAD-STATUS=L</t>
  </si>
  <si>
    <t>CN=CMAU5454757 L=04000 H=00000906 W=00000802 TYPE=4EB0 LOAD-STATUS=L TYPE-Of-SVC=Container Yard</t>
  </si>
  <si>
    <t>CN=KOCU5153708 L=04000 H=00000900 W=00000800 TYPE=45G0 LOAD-STATUS=L TYPE-Of-SVC=Pier to Pier</t>
  </si>
  <si>
    <t>CN=CXDU2205356 L=04500 H=00000906 W=00000800 TYPE=L5G1 LOAD-STATUS=L TYPE-Of-SVC=House to House</t>
  </si>
  <si>
    <t>CN=TCLU6852255 L=02000 H=00000806 W=00000802 TYPE=2CG0 LOAD-STATUS=L TYPE-Of-SVC=Container Yard</t>
  </si>
  <si>
    <t>CN=KOCU4964167 L=04000 H=00000900 W=00000800 TYPE=45G0 LOAD-STATUS=L TYPE-Of-SVC=Pier to Pier</t>
  </si>
  <si>
    <t>CN=ONEU6835430 L=04000 H=00000900 W=00000800 TYPE=45G1 LOAD-STATUS=L TYPE-Of-SVC=Container Yard</t>
  </si>
  <si>
    <t>CN=ONEU7007235 L=04500 H=00000907 W=00000802 TYPE=LFG0 LOAD-STATUS=L TYPE-Of-SVC=Container Yard</t>
  </si>
  <si>
    <t>CN=KKFU9140953 L=04500 H=00000907 W=00000802 TYPE=LFG0 LOAD-STATUS=L TYPE-Of-SVC=Container Yard</t>
  </si>
  <si>
    <t>CN=MRKU0029482 L=04000 H=00000806 W=00000800 TYPE=42G0 LOAD-STATUS=L TYPE-Of-SVC=Container Yard</t>
  </si>
  <si>
    <t>CN=SELU4135767 L=00000 H=00000000 W=00000000 LOAD-STATUS=L</t>
  </si>
  <si>
    <t>CN=TGBU4151145 L=00000 H=00000000 W=00000000 LOAD-STATUS=L</t>
  </si>
  <si>
    <t>CN=FANU1105403 L=04000 H=00000900 W=00000800 TYPE=45G0 LOAD-STATUS=L TYPE-Of-SVC=Container Yard</t>
  </si>
  <si>
    <t>CN=TCNU7522698 L=04000 H=00000900 W=00000800 TYPE=45G0 LOAD-STATUS=L</t>
  </si>
  <si>
    <t>CN=OOLU9432825 L=04000 H=00000906 W=00000802 TYPE=4EB0 LOAD-STATUS=L TYPE-Of-SVC=Container Yard</t>
  </si>
  <si>
    <t>00000000000</t>
  </si>
  <si>
    <t>00000003994</t>
  </si>
  <si>
    <t>00000000068</t>
  </si>
  <si>
    <t>00000000067</t>
  </si>
  <si>
    <t>00000000061</t>
  </si>
  <si>
    <t>00000002372</t>
  </si>
  <si>
    <t>00000002359</t>
  </si>
  <si>
    <t>00000000060</t>
  </si>
  <si>
    <t>00000000058</t>
  </si>
  <si>
    <t>00000000013</t>
  </si>
  <si>
    <t>00000000076</t>
  </si>
  <si>
    <t>00000002398</t>
  </si>
  <si>
    <t>00000002374</t>
  </si>
  <si>
    <t>00000000070</t>
  </si>
  <si>
    <t>00000002149</t>
  </si>
  <si>
    <t>00000000065</t>
  </si>
  <si>
    <t>00000000066</t>
  </si>
  <si>
    <t>00000000192</t>
  </si>
  <si>
    <t>00000002333</t>
  </si>
  <si>
    <t>00000000020</t>
  </si>
  <si>
    <t>00000000050</t>
  </si>
  <si>
    <t>00000000064</t>
  </si>
  <si>
    <t>00000003957</t>
  </si>
  <si>
    <t>00000002353</t>
  </si>
  <si>
    <t>00000002401</t>
  </si>
  <si>
    <t>00000000056</t>
  </si>
  <si>
    <t>00000002031</t>
  </si>
  <si>
    <t>00000000318</t>
  </si>
  <si>
    <t>00000000077</t>
  </si>
  <si>
    <t>00000000069</t>
  </si>
  <si>
    <t>00000000075</t>
  </si>
  <si>
    <t>00000000119</t>
  </si>
  <si>
    <t>00000000018</t>
  </si>
  <si>
    <t>00000000132</t>
  </si>
  <si>
    <t>00000000054</t>
  </si>
  <si>
    <t>00000000001</t>
  </si>
  <si>
    <t>00000000026</t>
  </si>
  <si>
    <t>00000000047</t>
  </si>
  <si>
    <t>00000000883</t>
  </si>
  <si>
    <t>00000000055</t>
  </si>
  <si>
    <t>00000002299</t>
  </si>
  <si>
    <t>00000000356</t>
  </si>
  <si>
    <t>00000002328</t>
  </si>
  <si>
    <t>00000000007</t>
  </si>
  <si>
    <t>00000000307</t>
  </si>
  <si>
    <t>00000000078</t>
  </si>
  <si>
    <t>00000000023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</si>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</sst>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2585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84</v>
      </c>
      <c r="C3" t="s">
        <v>206</v>
      </c>
      <c r="D3" t="s">
        <v>341</v>
      </c>
      <c r="E3" t="s">
        <v>522</v>
      </c>
      <c r="F3" t="s">
        <v>695</v>
      </c>
      <c r="G3" t="s">
        <v>772</v>
      </c>
      <c r="H3" t="s">
        <v>950</v>
      </c>
      <c r="I3" t="s">
        <v>954</v>
      </c>
      <c r="J3" t="s">
        <v>1167</v>
      </c>
      <c r="K3" t="s">
        <v>1169</v>
      </c>
      <c r="L3" t="s">
        <v>1183</v>
      </c>
      <c r="M3" t="s">
        <v>1184</v>
      </c>
      <c r="N3" t="s">
        <v>1240</v>
      </c>
      <c r="O3" t="s">
        <v>1292</v>
      </c>
      <c r="P3" t="s">
        <v>14</v>
      </c>
      <c r="R3" t="s">
        <v>1401</v>
      </c>
      <c r="S3" t="s">
        <v>1528</v>
      </c>
      <c r="T3" t="s">
        <v>65</v>
      </c>
      <c r="U3" t="s">
        <v>1613</v>
      </c>
      <c r="V3" t="s">
        <v>1615</v>
      </c>
      <c r="W3" t="s">
        <v>1633</v>
      </c>
      <c r="X3" t="s">
        <v>44</v>
      </c>
      <c r="Y3" t="s">
        <v>1747</v>
      </c>
      <c r="Z3" t="s">
        <v>1767</v>
      </c>
      <c r="AD3" t="s">
        <v>1777</v>
      </c>
      <c r="AE3" t="s">
        <v>1633</v>
      </c>
      <c r="AG3" t="s">
        <v>1892</v>
      </c>
      <c r="AI3" t="s">
        <v>1900</v>
      </c>
      <c r="AJ3" t="s">
        <v>2085</v>
      </c>
      <c r="AK3" t="s">
        <v>2100</v>
      </c>
      <c r="AM3" t="s">
        <v>2352</v>
      </c>
      <c r="AN3" t="s">
        <v>2538</v>
      </c>
      <c r="AO3">
        <v>2</v>
      </c>
    </row>
    <row r="4" spans="1:41">
      <c r="A4" t="s">
        <v>41</v>
      </c>
      <c r="B4" t="s">
        <v>85</v>
      </c>
      <c r="C4" t="s">
        <v>207</v>
      </c>
      <c r="D4" t="s">
        <v>342</v>
      </c>
      <c r="E4" t="s">
        <v>523</v>
      </c>
      <c r="F4" t="s">
        <v>696</v>
      </c>
      <c r="G4" t="s">
        <v>773</v>
      </c>
      <c r="H4" t="s">
        <v>950</v>
      </c>
      <c r="I4" t="s">
        <v>955</v>
      </c>
      <c r="J4" t="s">
        <v>1168</v>
      </c>
      <c r="K4" t="s">
        <v>1170</v>
      </c>
      <c r="L4" t="s">
        <v>1183</v>
      </c>
      <c r="M4" t="s">
        <v>1185</v>
      </c>
      <c r="N4" t="s">
        <v>1241</v>
      </c>
      <c r="P4" t="s">
        <v>1394</v>
      </c>
      <c r="R4" t="s">
        <v>1402</v>
      </c>
      <c r="S4" t="s">
        <v>1528</v>
      </c>
      <c r="T4" t="s">
        <v>48</v>
      </c>
      <c r="U4" t="s">
        <v>1613</v>
      </c>
      <c r="V4" t="s">
        <v>1616</v>
      </c>
      <c r="W4" t="s">
        <v>1634</v>
      </c>
      <c r="X4" t="s">
        <v>44</v>
      </c>
      <c r="Y4" t="s">
        <v>1748</v>
      </c>
      <c r="Z4" t="s">
        <v>1767</v>
      </c>
      <c r="AD4" t="s">
        <v>1778</v>
      </c>
      <c r="AE4" t="s">
        <v>1779</v>
      </c>
      <c r="AG4" t="s">
        <v>1892</v>
      </c>
      <c r="AI4" t="s">
        <v>1901</v>
      </c>
      <c r="AJ4" t="s">
        <v>2085</v>
      </c>
      <c r="AK4" t="s">
        <v>2101</v>
      </c>
      <c r="AM4" t="s">
        <v>2353</v>
      </c>
      <c r="AN4" t="s">
        <v>2539</v>
      </c>
      <c r="AO4">
        <v>1</v>
      </c>
    </row>
    <row r="5" spans="1:41">
      <c r="A5" t="s">
        <v>41</v>
      </c>
      <c r="B5" t="s">
        <v>86</v>
      </c>
      <c r="C5" t="s">
        <v>86</v>
      </c>
      <c r="D5" t="s">
        <v>343</v>
      </c>
      <c r="E5" t="s">
        <v>524</v>
      </c>
      <c r="F5" t="s">
        <v>86</v>
      </c>
      <c r="G5" t="s">
        <v>774</v>
      </c>
      <c r="H5" t="s">
        <v>951</v>
      </c>
      <c r="I5" t="s">
        <v>956</v>
      </c>
      <c r="J5" t="s">
        <v>1167</v>
      </c>
      <c r="K5" t="s">
        <v>1171</v>
      </c>
      <c r="L5" t="s">
        <v>1183</v>
      </c>
      <c r="M5" t="s">
        <v>1186</v>
      </c>
      <c r="N5" t="s">
        <v>1242</v>
      </c>
      <c r="P5" t="s">
        <v>1395</v>
      </c>
      <c r="R5" t="s">
        <v>1403</v>
      </c>
      <c r="S5" t="s">
        <v>1528</v>
      </c>
      <c r="T5" t="s">
        <v>1583</v>
      </c>
      <c r="U5" t="s">
        <v>1613</v>
      </c>
      <c r="V5" t="s">
        <v>1617</v>
      </c>
      <c r="W5" t="s">
        <v>1635</v>
      </c>
      <c r="X5" t="s">
        <v>1614</v>
      </c>
      <c r="Y5" t="s">
        <v>1749</v>
      </c>
      <c r="Z5" t="s">
        <v>1767</v>
      </c>
      <c r="AD5" t="s">
        <v>1778</v>
      </c>
      <c r="AE5" t="s">
        <v>1780</v>
      </c>
      <c r="AG5" t="s">
        <v>1892</v>
      </c>
      <c r="AI5" t="s">
        <v>1902</v>
      </c>
      <c r="AJ5" t="s">
        <v>2085</v>
      </c>
      <c r="AK5" t="s">
        <v>2102</v>
      </c>
      <c r="AM5" t="s">
        <v>2354</v>
      </c>
      <c r="AN5" t="s">
        <v>2538</v>
      </c>
      <c r="AO5">
        <v>2</v>
      </c>
    </row>
    <row r="6" spans="1:41">
      <c r="A6" t="s">
        <v>41</v>
      </c>
      <c r="B6" t="s">
        <v>87</v>
      </c>
      <c r="C6" t="s">
        <v>208</v>
      </c>
      <c r="D6" t="s">
        <v>344</v>
      </c>
      <c r="E6" t="s">
        <v>525</v>
      </c>
      <c r="F6" t="s">
        <v>208</v>
      </c>
      <c r="G6" t="s">
        <v>775</v>
      </c>
      <c r="H6" t="s">
        <v>950</v>
      </c>
      <c r="I6" t="s">
        <v>957</v>
      </c>
      <c r="J6" t="s">
        <v>1167</v>
      </c>
      <c r="K6" t="s">
        <v>1172</v>
      </c>
      <c r="L6" t="s">
        <v>1183</v>
      </c>
      <c r="M6" t="s">
        <v>1187</v>
      </c>
      <c r="N6" t="s">
        <v>1243</v>
      </c>
      <c r="P6" t="s">
        <v>1396</v>
      </c>
      <c r="R6" t="s">
        <v>1404</v>
      </c>
      <c r="S6" t="s">
        <v>1529</v>
      </c>
      <c r="T6" t="s">
        <v>49</v>
      </c>
      <c r="U6" t="s">
        <v>1613</v>
      </c>
      <c r="V6" t="s">
        <v>1618</v>
      </c>
      <c r="W6" t="s">
        <v>1636</v>
      </c>
      <c r="X6" t="s">
        <v>42</v>
      </c>
      <c r="Y6" t="s">
        <v>1750</v>
      </c>
      <c r="Z6" t="s">
        <v>1767</v>
      </c>
      <c r="AD6" t="s">
        <v>1778</v>
      </c>
      <c r="AE6" t="s">
        <v>1781</v>
      </c>
      <c r="AG6" t="s">
        <v>1892</v>
      </c>
      <c r="AI6" t="s">
        <v>1903</v>
      </c>
      <c r="AJ6" t="s">
        <v>2085</v>
      </c>
      <c r="AK6" t="s">
        <v>2103</v>
      </c>
      <c r="AL6" t="s">
        <v>2302</v>
      </c>
      <c r="AM6" t="s">
        <v>2355</v>
      </c>
      <c r="AN6" t="s">
        <v>2540</v>
      </c>
      <c r="AO6">
        <v>2</v>
      </c>
    </row>
    <row r="7" spans="1:41">
      <c r="A7" t="s">
        <v>41</v>
      </c>
      <c r="B7" t="s">
        <v>88</v>
      </c>
      <c r="C7" t="s">
        <v>209</v>
      </c>
      <c r="D7" t="s">
        <v>345</v>
      </c>
      <c r="E7" t="s">
        <v>526</v>
      </c>
      <c r="F7" t="s">
        <v>209</v>
      </c>
      <c r="G7" t="s">
        <v>776</v>
      </c>
      <c r="H7" t="s">
        <v>950</v>
      </c>
      <c r="I7" t="s">
        <v>958</v>
      </c>
      <c r="J7" t="s">
        <v>1167</v>
      </c>
      <c r="K7" t="s">
        <v>1173</v>
      </c>
      <c r="L7" t="s">
        <v>1183</v>
      </c>
      <c r="M7" t="s">
        <v>1188</v>
      </c>
      <c r="N7" t="s">
        <v>1244</v>
      </c>
      <c r="P7" t="s">
        <v>1397</v>
      </c>
      <c r="R7" t="s">
        <v>1405</v>
      </c>
      <c r="S7" t="s">
        <v>1528</v>
      </c>
      <c r="T7" t="s">
        <v>48</v>
      </c>
      <c r="U7" t="s">
        <v>1613</v>
      </c>
      <c r="V7" t="s">
        <v>1617</v>
      </c>
      <c r="W7" t="s">
        <v>1637</v>
      </c>
      <c r="X7" t="s">
        <v>1613</v>
      </c>
      <c r="Y7" t="s">
        <v>1749</v>
      </c>
      <c r="Z7" t="s">
        <v>1767</v>
      </c>
      <c r="AD7" t="s">
        <v>1778</v>
      </c>
      <c r="AE7" t="s">
        <v>1782</v>
      </c>
      <c r="AG7" t="s">
        <v>1892</v>
      </c>
      <c r="AI7" t="s">
        <v>1904</v>
      </c>
      <c r="AJ7" t="s">
        <v>2085</v>
      </c>
      <c r="AK7" t="s">
        <v>2104</v>
      </c>
      <c r="AL7" t="s">
        <v>2303</v>
      </c>
      <c r="AM7" t="s">
        <v>2356</v>
      </c>
      <c r="AN7" t="s">
        <v>2540</v>
      </c>
      <c r="AO7">
        <v>2</v>
      </c>
    </row>
    <row r="8" spans="1:41">
      <c r="A8" t="s">
        <v>41</v>
      </c>
      <c r="B8" t="s">
        <v>89</v>
      </c>
      <c r="C8" t="s">
        <v>210</v>
      </c>
      <c r="D8" t="s">
        <v>342</v>
      </c>
      <c r="E8" t="s">
        <v>523</v>
      </c>
      <c r="F8" t="s">
        <v>696</v>
      </c>
      <c r="G8" t="s">
        <v>773</v>
      </c>
      <c r="H8" t="s">
        <v>950</v>
      </c>
      <c r="I8" t="s">
        <v>955</v>
      </c>
      <c r="J8" t="s">
        <v>1168</v>
      </c>
      <c r="K8" t="s">
        <v>1170</v>
      </c>
      <c r="L8" t="s">
        <v>1183</v>
      </c>
      <c r="M8" t="s">
        <v>1185</v>
      </c>
      <c r="N8" t="s">
        <v>1241</v>
      </c>
      <c r="O8" t="s">
        <v>1293</v>
      </c>
      <c r="P8" t="s">
        <v>1398</v>
      </c>
      <c r="R8" t="s">
        <v>1402</v>
      </c>
      <c r="S8" t="s">
        <v>1528</v>
      </c>
      <c r="T8" t="s">
        <v>48</v>
      </c>
      <c r="U8" t="s">
        <v>1613</v>
      </c>
      <c r="V8" t="s">
        <v>1616</v>
      </c>
      <c r="W8" t="s">
        <v>1634</v>
      </c>
      <c r="X8" t="s">
        <v>44</v>
      </c>
      <c r="Y8" t="s">
        <v>1748</v>
      </c>
      <c r="Z8" t="s">
        <v>1767</v>
      </c>
      <c r="AD8" t="s">
        <v>1778</v>
      </c>
      <c r="AE8" t="s">
        <v>1779</v>
      </c>
      <c r="AG8" t="s">
        <v>1892</v>
      </c>
      <c r="AH8" t="s">
        <v>1241</v>
      </c>
      <c r="AI8" t="s">
        <v>1901</v>
      </c>
      <c r="AJ8" t="s">
        <v>2085</v>
      </c>
      <c r="AK8" t="s">
        <v>2101</v>
      </c>
      <c r="AM8" t="s">
        <v>2353</v>
      </c>
      <c r="AN8" t="s">
        <v>2539</v>
      </c>
      <c r="AO8">
        <v>1</v>
      </c>
    </row>
    <row r="9" spans="1:41">
      <c r="A9" t="s">
        <v>41</v>
      </c>
      <c r="B9" t="s">
        <v>86</v>
      </c>
      <c r="C9" t="s">
        <v>86</v>
      </c>
      <c r="D9" t="s">
        <v>346</v>
      </c>
      <c r="E9" t="s">
        <v>522</v>
      </c>
      <c r="F9" t="s">
        <v>86</v>
      </c>
      <c r="G9" t="s">
        <v>772</v>
      </c>
      <c r="H9" t="s">
        <v>950</v>
      </c>
      <c r="I9" t="s">
        <v>954</v>
      </c>
      <c r="J9" t="s">
        <v>1167</v>
      </c>
      <c r="K9" t="s">
        <v>1169</v>
      </c>
      <c r="L9" t="s">
        <v>1183</v>
      </c>
      <c r="M9" t="s">
        <v>1189</v>
      </c>
      <c r="N9" t="s">
        <v>1245</v>
      </c>
      <c r="P9" t="s">
        <v>1396</v>
      </c>
      <c r="R9" t="s">
        <v>1401</v>
      </c>
      <c r="S9" t="s">
        <v>1528</v>
      </c>
      <c r="T9" t="s">
        <v>65</v>
      </c>
      <c r="U9" t="s">
        <v>1613</v>
      </c>
      <c r="V9" t="s">
        <v>1615</v>
      </c>
      <c r="W9" t="s">
        <v>1633</v>
      </c>
      <c r="X9" t="s">
        <v>44</v>
      </c>
      <c r="Y9" t="s">
        <v>1747</v>
      </c>
      <c r="Z9" t="s">
        <v>1767</v>
      </c>
      <c r="AD9" t="s">
        <v>1778</v>
      </c>
      <c r="AE9" t="s">
        <v>1783</v>
      </c>
      <c r="AG9" t="s">
        <v>1892</v>
      </c>
      <c r="AI9" t="s">
        <v>1900</v>
      </c>
      <c r="AJ9" t="s">
        <v>2085</v>
      </c>
      <c r="AK9" t="s">
        <v>2100</v>
      </c>
      <c r="AM9" t="s">
        <v>2352</v>
      </c>
      <c r="AN9" t="s">
        <v>2541</v>
      </c>
      <c r="AO9">
        <v>2</v>
      </c>
    </row>
    <row r="10" spans="1:41">
      <c r="A10" t="s">
        <v>41</v>
      </c>
      <c r="B10" t="s">
        <v>90</v>
      </c>
      <c r="C10" t="s">
        <v>211</v>
      </c>
      <c r="D10" t="s">
        <v>347</v>
      </c>
      <c r="E10" t="s">
        <v>525</v>
      </c>
      <c r="F10" t="s">
        <v>211</v>
      </c>
      <c r="G10" t="s">
        <v>775</v>
      </c>
      <c r="H10" t="s">
        <v>950</v>
      </c>
      <c r="I10" t="s">
        <v>957</v>
      </c>
      <c r="J10" t="s">
        <v>1167</v>
      </c>
      <c r="K10" t="s">
        <v>1172</v>
      </c>
      <c r="L10" t="s">
        <v>1183</v>
      </c>
      <c r="M10" t="s">
        <v>1187</v>
      </c>
      <c r="N10" t="s">
        <v>1246</v>
      </c>
      <c r="O10" t="s">
        <v>1294</v>
      </c>
      <c r="P10" t="s">
        <v>14</v>
      </c>
      <c r="R10" t="s">
        <v>1404</v>
      </c>
      <c r="S10" t="s">
        <v>1528</v>
      </c>
      <c r="T10" t="s">
        <v>58</v>
      </c>
      <c r="U10" t="s">
        <v>1613</v>
      </c>
      <c r="V10" t="s">
        <v>1618</v>
      </c>
      <c r="W10" t="s">
        <v>1636</v>
      </c>
      <c r="X10" t="s">
        <v>42</v>
      </c>
      <c r="Y10" t="s">
        <v>1751</v>
      </c>
      <c r="Z10" t="s">
        <v>1767</v>
      </c>
      <c r="AD10" t="s">
        <v>1777</v>
      </c>
      <c r="AE10" t="s">
        <v>1636</v>
      </c>
      <c r="AG10" t="s">
        <v>1892</v>
      </c>
      <c r="AH10" t="s">
        <v>1243</v>
      </c>
      <c r="AI10" t="s">
        <v>1903</v>
      </c>
      <c r="AJ10" t="s">
        <v>2085</v>
      </c>
      <c r="AK10" t="s">
        <v>2103</v>
      </c>
      <c r="AL10" t="s">
        <v>2304</v>
      </c>
      <c r="AM10" t="s">
        <v>2355</v>
      </c>
      <c r="AN10" t="s">
        <v>2538</v>
      </c>
      <c r="AO10">
        <v>2</v>
      </c>
    </row>
    <row r="11" spans="1:41">
      <c r="A11" t="s">
        <v>41</v>
      </c>
      <c r="B11" t="s">
        <v>91</v>
      </c>
      <c r="C11" t="s">
        <v>212</v>
      </c>
      <c r="D11" t="s">
        <v>348</v>
      </c>
      <c r="E11" t="s">
        <v>527</v>
      </c>
      <c r="F11" t="s">
        <v>697</v>
      </c>
      <c r="G11" t="s">
        <v>777</v>
      </c>
      <c r="H11" t="s">
        <v>950</v>
      </c>
      <c r="I11" t="s">
        <v>959</v>
      </c>
      <c r="J11" t="s">
        <v>1167</v>
      </c>
      <c r="K11" t="s">
        <v>1174</v>
      </c>
      <c r="L11" t="s">
        <v>1183</v>
      </c>
      <c r="M11" t="s">
        <v>1190</v>
      </c>
      <c r="N11" t="s">
        <v>1247</v>
      </c>
      <c r="P11" t="s">
        <v>1397</v>
      </c>
      <c r="R11" t="s">
        <v>1406</v>
      </c>
      <c r="S11" t="s">
        <v>1528</v>
      </c>
      <c r="T11" t="s">
        <v>50</v>
      </c>
      <c r="U11" t="s">
        <v>1613</v>
      </c>
      <c r="V11" t="s">
        <v>1619</v>
      </c>
      <c r="W11" t="s">
        <v>1638</v>
      </c>
      <c r="X11" t="s">
        <v>41</v>
      </c>
      <c r="Y11" t="s">
        <v>1749</v>
      </c>
      <c r="Z11" t="s">
        <v>1767</v>
      </c>
      <c r="AD11" t="s">
        <v>1778</v>
      </c>
      <c r="AE11" t="s">
        <v>1784</v>
      </c>
      <c r="AG11" t="s">
        <v>1892</v>
      </c>
      <c r="AI11" t="s">
        <v>1905</v>
      </c>
      <c r="AJ11" t="s">
        <v>2085</v>
      </c>
      <c r="AK11" t="s">
        <v>2105</v>
      </c>
      <c r="AL11" t="s">
        <v>2305</v>
      </c>
      <c r="AM11" t="s">
        <v>2357</v>
      </c>
      <c r="AN11" t="s">
        <v>2542</v>
      </c>
      <c r="AO11">
        <v>2</v>
      </c>
    </row>
    <row r="12" spans="1:41">
      <c r="A12" t="s">
        <v>41</v>
      </c>
      <c r="B12" t="s">
        <v>86</v>
      </c>
      <c r="C12" t="s">
        <v>86</v>
      </c>
      <c r="D12" t="s">
        <v>349</v>
      </c>
      <c r="E12" t="s">
        <v>524</v>
      </c>
      <c r="F12" t="s">
        <v>86</v>
      </c>
      <c r="G12" t="s">
        <v>774</v>
      </c>
      <c r="H12" t="s">
        <v>951</v>
      </c>
      <c r="I12" t="s">
        <v>956</v>
      </c>
      <c r="J12" t="s">
        <v>1167</v>
      </c>
      <c r="K12" t="s">
        <v>1171</v>
      </c>
      <c r="L12" t="s">
        <v>1183</v>
      </c>
      <c r="M12" t="s">
        <v>1186</v>
      </c>
      <c r="N12" t="s">
        <v>1242</v>
      </c>
      <c r="P12" t="s">
        <v>1395</v>
      </c>
      <c r="R12" t="s">
        <v>1403</v>
      </c>
      <c r="S12" t="s">
        <v>1528</v>
      </c>
      <c r="T12" t="s">
        <v>1583</v>
      </c>
      <c r="U12" t="s">
        <v>1613</v>
      </c>
      <c r="V12" t="s">
        <v>1617</v>
      </c>
      <c r="W12" t="s">
        <v>1635</v>
      </c>
      <c r="X12" t="s">
        <v>1614</v>
      </c>
      <c r="Y12" t="s">
        <v>1749</v>
      </c>
      <c r="Z12" t="s">
        <v>1767</v>
      </c>
      <c r="AD12" t="s">
        <v>1778</v>
      </c>
      <c r="AE12" t="s">
        <v>1780</v>
      </c>
      <c r="AG12" t="s">
        <v>1892</v>
      </c>
      <c r="AI12" t="s">
        <v>1906</v>
      </c>
      <c r="AJ12" t="s">
        <v>2085</v>
      </c>
      <c r="AK12" t="s">
        <v>2106</v>
      </c>
      <c r="AM12" t="s">
        <v>2358</v>
      </c>
      <c r="AN12" t="s">
        <v>2538</v>
      </c>
      <c r="AO12">
        <v>2</v>
      </c>
    </row>
    <row r="13" spans="1:41">
      <c r="A13" t="s">
        <v>42</v>
      </c>
      <c r="B13" t="s">
        <v>86</v>
      </c>
      <c r="C13" t="s">
        <v>86</v>
      </c>
      <c r="D13" t="s">
        <v>350</v>
      </c>
      <c r="E13" t="s">
        <v>528</v>
      </c>
      <c r="F13" t="s">
        <v>86</v>
      </c>
      <c r="G13" t="s">
        <v>778</v>
      </c>
      <c r="H13" t="s">
        <v>952</v>
      </c>
      <c r="I13" t="s">
        <v>960</v>
      </c>
      <c r="J13" t="s">
        <v>1167</v>
      </c>
      <c r="K13" t="s">
        <v>1171</v>
      </c>
      <c r="L13" t="s">
        <v>1183</v>
      </c>
      <c r="M13" t="s">
        <v>1191</v>
      </c>
      <c r="N13" t="s">
        <v>1248</v>
      </c>
      <c r="O13" t="s">
        <v>1295</v>
      </c>
      <c r="P13" t="s">
        <v>14</v>
      </c>
      <c r="R13" t="s">
        <v>1407</v>
      </c>
      <c r="S13" t="s">
        <v>1530</v>
      </c>
      <c r="T13" t="s">
        <v>83</v>
      </c>
      <c r="U13" t="s">
        <v>1614</v>
      </c>
      <c r="V13" t="s">
        <v>1620</v>
      </c>
      <c r="W13" t="s">
        <v>1639</v>
      </c>
      <c r="X13" t="s">
        <v>47</v>
      </c>
      <c r="Y13" t="s">
        <v>1752</v>
      </c>
      <c r="Z13" t="s">
        <v>1767</v>
      </c>
      <c r="AD13" t="s">
        <v>1778</v>
      </c>
      <c r="AE13" t="s">
        <v>1785</v>
      </c>
      <c r="AG13" t="s">
        <v>1892</v>
      </c>
      <c r="AH13" t="s">
        <v>1252</v>
      </c>
      <c r="AI13" t="s">
        <v>1907</v>
      </c>
      <c r="AJ13" t="s">
        <v>2085</v>
      </c>
      <c r="AK13" t="s">
        <v>2107</v>
      </c>
      <c r="AM13" t="s">
        <v>2359</v>
      </c>
      <c r="AN13" t="s">
        <v>2538</v>
      </c>
      <c r="AO13">
        <v>2</v>
      </c>
    </row>
    <row r="14" spans="1:41">
      <c r="A14" t="s">
        <v>42</v>
      </c>
      <c r="B14" t="s">
        <v>92</v>
      </c>
      <c r="C14" t="s">
        <v>213</v>
      </c>
      <c r="D14" t="s">
        <v>351</v>
      </c>
      <c r="E14" t="s">
        <v>529</v>
      </c>
      <c r="F14" t="s">
        <v>698</v>
      </c>
      <c r="G14" t="s">
        <v>779</v>
      </c>
      <c r="H14" t="s">
        <v>950</v>
      </c>
      <c r="I14" t="s">
        <v>961</v>
      </c>
      <c r="J14" t="s">
        <v>1168</v>
      </c>
      <c r="K14" t="s">
        <v>1172</v>
      </c>
      <c r="L14" t="s">
        <v>1183</v>
      </c>
      <c r="M14" t="s">
        <v>1192</v>
      </c>
      <c r="N14" t="s">
        <v>1241</v>
      </c>
      <c r="P14" t="s">
        <v>1396</v>
      </c>
      <c r="R14" t="s">
        <v>1408</v>
      </c>
      <c r="S14" t="s">
        <v>1528</v>
      </c>
      <c r="T14" t="s">
        <v>59</v>
      </c>
      <c r="U14" t="s">
        <v>1614</v>
      </c>
      <c r="V14" t="s">
        <v>1621</v>
      </c>
      <c r="W14" t="s">
        <v>1640</v>
      </c>
      <c r="X14" t="s">
        <v>43</v>
      </c>
      <c r="Y14" t="s">
        <v>1753</v>
      </c>
      <c r="Z14" t="s">
        <v>1767</v>
      </c>
      <c r="AD14" t="s">
        <v>1778</v>
      </c>
      <c r="AE14" t="s">
        <v>1786</v>
      </c>
      <c r="AG14" t="s">
        <v>1892</v>
      </c>
      <c r="AI14" t="s">
        <v>1908</v>
      </c>
      <c r="AJ14" t="s">
        <v>2085</v>
      </c>
      <c r="AK14" t="s">
        <v>2108</v>
      </c>
      <c r="AM14" t="s">
        <v>2360</v>
      </c>
      <c r="AN14" t="s">
        <v>2543</v>
      </c>
      <c r="AO14">
        <v>2</v>
      </c>
    </row>
    <row r="15" spans="1:41">
      <c r="A15" t="s">
        <v>42</v>
      </c>
      <c r="B15" t="s">
        <v>92</v>
      </c>
      <c r="C15" t="s">
        <v>213</v>
      </c>
      <c r="D15" t="s">
        <v>352</v>
      </c>
      <c r="E15" t="s">
        <v>530</v>
      </c>
      <c r="F15" t="s">
        <v>698</v>
      </c>
      <c r="G15" t="s">
        <v>780</v>
      </c>
      <c r="H15" t="s">
        <v>950</v>
      </c>
      <c r="I15" t="s">
        <v>962</v>
      </c>
      <c r="J15" t="s">
        <v>1168</v>
      </c>
      <c r="K15" t="s">
        <v>1172</v>
      </c>
      <c r="L15" t="s">
        <v>1183</v>
      </c>
      <c r="M15" t="s">
        <v>1192</v>
      </c>
      <c r="N15" t="s">
        <v>1241</v>
      </c>
      <c r="P15" t="s">
        <v>1396</v>
      </c>
      <c r="R15" t="s">
        <v>1408</v>
      </c>
      <c r="S15" t="s">
        <v>1528</v>
      </c>
      <c r="T15" t="s">
        <v>59</v>
      </c>
      <c r="U15" t="s">
        <v>1614</v>
      </c>
      <c r="V15" t="s">
        <v>1621</v>
      </c>
      <c r="W15" t="s">
        <v>1640</v>
      </c>
      <c r="X15" t="s">
        <v>43</v>
      </c>
      <c r="Y15" t="s">
        <v>1753</v>
      </c>
      <c r="Z15" t="s">
        <v>1767</v>
      </c>
      <c r="AD15" t="s">
        <v>1778</v>
      </c>
      <c r="AE15" t="s">
        <v>1786</v>
      </c>
      <c r="AG15" t="s">
        <v>1892</v>
      </c>
      <c r="AI15" t="s">
        <v>1909</v>
      </c>
      <c r="AJ15" t="s">
        <v>2085</v>
      </c>
      <c r="AK15" t="s">
        <v>2109</v>
      </c>
      <c r="AM15" t="s">
        <v>2361</v>
      </c>
      <c r="AN15" t="s">
        <v>2544</v>
      </c>
      <c r="AO15">
        <v>2</v>
      </c>
    </row>
    <row r="16" spans="1:41">
      <c r="A16" t="s">
        <v>42</v>
      </c>
      <c r="B16" t="s">
        <v>93</v>
      </c>
      <c r="C16" t="s">
        <v>214</v>
      </c>
      <c r="D16" t="s">
        <v>353</v>
      </c>
      <c r="E16" t="s">
        <v>531</v>
      </c>
      <c r="F16" t="s">
        <v>699</v>
      </c>
      <c r="G16" t="s">
        <v>781</v>
      </c>
      <c r="H16" t="s">
        <v>950</v>
      </c>
      <c r="I16" t="s">
        <v>963</v>
      </c>
      <c r="J16" t="s">
        <v>1167</v>
      </c>
      <c r="K16" t="s">
        <v>1171</v>
      </c>
      <c r="L16" t="s">
        <v>1183</v>
      </c>
      <c r="M16" t="s">
        <v>1193</v>
      </c>
      <c r="N16" t="s">
        <v>1249</v>
      </c>
      <c r="O16" t="s">
        <v>1296</v>
      </c>
      <c r="P16" t="s">
        <v>14</v>
      </c>
      <c r="R16" t="s">
        <v>1409</v>
      </c>
      <c r="S16" t="s">
        <v>1531</v>
      </c>
      <c r="T16" t="s">
        <v>1584</v>
      </c>
      <c r="U16" t="s">
        <v>1614</v>
      </c>
      <c r="V16" t="s">
        <v>1618</v>
      </c>
      <c r="W16" t="s">
        <v>1641</v>
      </c>
      <c r="X16" t="s">
        <v>55</v>
      </c>
      <c r="Y16" t="s">
        <v>1754</v>
      </c>
      <c r="Z16" t="s">
        <v>1767</v>
      </c>
      <c r="AD16" t="s">
        <v>1778</v>
      </c>
      <c r="AE16" t="s">
        <v>1787</v>
      </c>
      <c r="AG16" t="s">
        <v>1893</v>
      </c>
      <c r="AH16" t="s">
        <v>1252</v>
      </c>
      <c r="AI16" t="s">
        <v>1910</v>
      </c>
      <c r="AJ16" t="s">
        <v>2085</v>
      </c>
      <c r="AK16" t="s">
        <v>2110</v>
      </c>
      <c r="AM16" t="s">
        <v>2362</v>
      </c>
      <c r="AN16" t="s">
        <v>2545</v>
      </c>
      <c r="AO16">
        <v>2</v>
      </c>
    </row>
    <row r="17" spans="1:41">
      <c r="A17" t="s">
        <v>42</v>
      </c>
      <c r="B17" t="s">
        <v>94</v>
      </c>
      <c r="C17" t="s">
        <v>215</v>
      </c>
      <c r="D17" t="s">
        <v>354</v>
      </c>
      <c r="E17" t="s">
        <v>529</v>
      </c>
      <c r="F17" t="s">
        <v>86</v>
      </c>
      <c r="G17" t="s">
        <v>782</v>
      </c>
      <c r="H17" t="s">
        <v>950</v>
      </c>
      <c r="I17" t="s">
        <v>964</v>
      </c>
      <c r="J17" t="s">
        <v>1167</v>
      </c>
      <c r="K17" t="s">
        <v>1172</v>
      </c>
      <c r="L17" t="s">
        <v>1183</v>
      </c>
      <c r="M17" t="s">
        <v>1194</v>
      </c>
      <c r="N17" t="s">
        <v>1250</v>
      </c>
      <c r="O17" t="s">
        <v>1297</v>
      </c>
      <c r="P17" t="s">
        <v>14</v>
      </c>
      <c r="R17" t="s">
        <v>1410</v>
      </c>
      <c r="S17" t="s">
        <v>1532</v>
      </c>
      <c r="T17" t="s">
        <v>59</v>
      </c>
      <c r="U17" t="s">
        <v>1614</v>
      </c>
      <c r="V17" t="s">
        <v>1621</v>
      </c>
      <c r="W17" t="s">
        <v>1640</v>
      </c>
      <c r="X17" t="s">
        <v>43</v>
      </c>
      <c r="Y17" t="s">
        <v>1753</v>
      </c>
      <c r="Z17" t="s">
        <v>1767</v>
      </c>
      <c r="AD17" t="s">
        <v>1777</v>
      </c>
      <c r="AE17" t="s">
        <v>1640</v>
      </c>
      <c r="AG17" t="s">
        <v>1892</v>
      </c>
      <c r="AI17" t="s">
        <v>1908</v>
      </c>
      <c r="AJ17" t="s">
        <v>2085</v>
      </c>
      <c r="AK17" t="s">
        <v>2111</v>
      </c>
      <c r="AM17" t="s">
        <v>2360</v>
      </c>
      <c r="AN17" t="s">
        <v>2538</v>
      </c>
      <c r="AO17">
        <v>2</v>
      </c>
    </row>
    <row r="18" spans="1:41">
      <c r="A18" t="s">
        <v>42</v>
      </c>
      <c r="B18" t="s">
        <v>94</v>
      </c>
      <c r="C18" t="s">
        <v>216</v>
      </c>
      <c r="D18" t="s">
        <v>354</v>
      </c>
      <c r="E18" t="s">
        <v>530</v>
      </c>
      <c r="F18" t="s">
        <v>86</v>
      </c>
      <c r="G18" t="s">
        <v>783</v>
      </c>
      <c r="H18" t="s">
        <v>950</v>
      </c>
      <c r="I18" t="s">
        <v>965</v>
      </c>
      <c r="J18" t="s">
        <v>1167</v>
      </c>
      <c r="K18" t="s">
        <v>1172</v>
      </c>
      <c r="L18" t="s">
        <v>1183</v>
      </c>
      <c r="M18" t="s">
        <v>1194</v>
      </c>
      <c r="N18" t="s">
        <v>1250</v>
      </c>
      <c r="O18" t="s">
        <v>1298</v>
      </c>
      <c r="P18" t="s">
        <v>14</v>
      </c>
      <c r="R18" t="s">
        <v>1410</v>
      </c>
      <c r="S18" t="s">
        <v>1532</v>
      </c>
      <c r="T18" t="s">
        <v>59</v>
      </c>
      <c r="U18" t="s">
        <v>1614</v>
      </c>
      <c r="V18" t="s">
        <v>1621</v>
      </c>
      <c r="W18" t="s">
        <v>1640</v>
      </c>
      <c r="X18" t="s">
        <v>43</v>
      </c>
      <c r="Y18" t="s">
        <v>1753</v>
      </c>
      <c r="Z18" t="s">
        <v>1767</v>
      </c>
      <c r="AD18" t="s">
        <v>1777</v>
      </c>
      <c r="AE18" t="s">
        <v>1640</v>
      </c>
      <c r="AG18" t="s">
        <v>1892</v>
      </c>
      <c r="AH18" t="s">
        <v>1241</v>
      </c>
      <c r="AI18" t="s">
        <v>1909</v>
      </c>
      <c r="AJ18" t="s">
        <v>2085</v>
      </c>
      <c r="AK18" t="s">
        <v>2112</v>
      </c>
      <c r="AM18" t="s">
        <v>2361</v>
      </c>
      <c r="AN18" t="s">
        <v>2538</v>
      </c>
      <c r="AO18">
        <v>2</v>
      </c>
    </row>
    <row r="19" spans="1:41">
      <c r="A19" t="s">
        <v>42</v>
      </c>
      <c r="B19" t="s">
        <v>95</v>
      </c>
      <c r="C19" t="s">
        <v>217</v>
      </c>
      <c r="D19" t="s">
        <v>355</v>
      </c>
      <c r="E19" t="s">
        <v>532</v>
      </c>
      <c r="F19" t="s">
        <v>217</v>
      </c>
      <c r="G19" t="s">
        <v>784</v>
      </c>
      <c r="H19" t="s">
        <v>950</v>
      </c>
      <c r="I19" t="s">
        <v>966</v>
      </c>
      <c r="J19" t="s">
        <v>1167</v>
      </c>
      <c r="K19" t="s">
        <v>1171</v>
      </c>
      <c r="L19" t="s">
        <v>1183</v>
      </c>
      <c r="M19" t="s">
        <v>1188</v>
      </c>
      <c r="N19" t="s">
        <v>1251</v>
      </c>
      <c r="O19" t="s">
        <v>1299</v>
      </c>
      <c r="P19" t="s">
        <v>14</v>
      </c>
      <c r="R19" t="s">
        <v>1411</v>
      </c>
      <c r="S19" t="s">
        <v>1528</v>
      </c>
      <c r="T19" t="s">
        <v>62</v>
      </c>
      <c r="U19" t="s">
        <v>1614</v>
      </c>
      <c r="V19" t="s">
        <v>1618</v>
      </c>
      <c r="W19" t="s">
        <v>1642</v>
      </c>
      <c r="X19" t="s">
        <v>57</v>
      </c>
      <c r="Y19" t="s">
        <v>1749</v>
      </c>
      <c r="Z19" t="s">
        <v>1767</v>
      </c>
      <c r="AD19" t="s">
        <v>1777</v>
      </c>
      <c r="AE19" t="s">
        <v>1642</v>
      </c>
      <c r="AG19" t="s">
        <v>1892</v>
      </c>
      <c r="AI19" t="s">
        <v>1911</v>
      </c>
      <c r="AJ19" t="s">
        <v>2085</v>
      </c>
      <c r="AK19" t="s">
        <v>2113</v>
      </c>
      <c r="AM19" t="s">
        <v>2363</v>
      </c>
      <c r="AN19" t="s">
        <v>2546</v>
      </c>
      <c r="AO19">
        <v>2</v>
      </c>
    </row>
    <row r="20" spans="1:41">
      <c r="A20" t="s">
        <v>42</v>
      </c>
      <c r="B20" t="s">
        <v>96</v>
      </c>
      <c r="C20" t="s">
        <v>218</v>
      </c>
      <c r="D20" t="s">
        <v>356</v>
      </c>
      <c r="E20" t="s">
        <v>531</v>
      </c>
      <c r="F20" t="s">
        <v>700</v>
      </c>
      <c r="G20" t="s">
        <v>781</v>
      </c>
      <c r="H20" t="s">
        <v>950</v>
      </c>
      <c r="I20" t="s">
        <v>967</v>
      </c>
      <c r="J20" t="s">
        <v>1167</v>
      </c>
      <c r="K20" t="s">
        <v>1171</v>
      </c>
      <c r="L20" t="s">
        <v>1183</v>
      </c>
      <c r="M20" t="s">
        <v>1193</v>
      </c>
      <c r="N20" t="s">
        <v>1252</v>
      </c>
      <c r="P20" t="s">
        <v>1396</v>
      </c>
      <c r="R20" t="s">
        <v>1412</v>
      </c>
      <c r="S20" t="s">
        <v>1528</v>
      </c>
      <c r="T20" t="s">
        <v>56</v>
      </c>
      <c r="U20" t="s">
        <v>1614</v>
      </c>
      <c r="V20" t="s">
        <v>1618</v>
      </c>
      <c r="W20" t="s">
        <v>1641</v>
      </c>
      <c r="X20" t="s">
        <v>55</v>
      </c>
      <c r="Y20" t="s">
        <v>1755</v>
      </c>
      <c r="Z20" t="s">
        <v>1767</v>
      </c>
      <c r="AD20" t="s">
        <v>1778</v>
      </c>
      <c r="AE20" t="s">
        <v>1787</v>
      </c>
      <c r="AG20" t="s">
        <v>1893</v>
      </c>
      <c r="AI20" t="s">
        <v>1910</v>
      </c>
      <c r="AJ20" t="s">
        <v>2085</v>
      </c>
      <c r="AK20" t="s">
        <v>2110</v>
      </c>
      <c r="AM20" t="s">
        <v>2362</v>
      </c>
      <c r="AN20" t="s">
        <v>2538</v>
      </c>
      <c r="AO20">
        <v>2</v>
      </c>
    </row>
    <row r="21" spans="1:41">
      <c r="A21" t="s">
        <v>42</v>
      </c>
      <c r="B21" t="s">
        <v>86</v>
      </c>
      <c r="C21" t="s">
        <v>86</v>
      </c>
      <c r="D21" t="s">
        <v>350</v>
      </c>
      <c r="E21" t="s">
        <v>528</v>
      </c>
      <c r="F21" t="s">
        <v>86</v>
      </c>
      <c r="G21" t="s">
        <v>778</v>
      </c>
      <c r="H21" t="s">
        <v>952</v>
      </c>
      <c r="I21" t="s">
        <v>960</v>
      </c>
      <c r="J21" t="s">
        <v>1167</v>
      </c>
      <c r="K21" t="s">
        <v>1171</v>
      </c>
      <c r="L21" t="s">
        <v>1183</v>
      </c>
      <c r="M21" t="s">
        <v>1191</v>
      </c>
      <c r="N21" t="s">
        <v>1248</v>
      </c>
      <c r="O21" t="s">
        <v>1295</v>
      </c>
      <c r="P21" t="s">
        <v>14</v>
      </c>
      <c r="R21" t="s">
        <v>1407</v>
      </c>
      <c r="S21" t="s">
        <v>1530</v>
      </c>
      <c r="T21" t="s">
        <v>83</v>
      </c>
      <c r="U21" t="s">
        <v>1614</v>
      </c>
      <c r="V21" t="s">
        <v>1620</v>
      </c>
      <c r="W21" t="s">
        <v>1639</v>
      </c>
      <c r="X21" t="s">
        <v>47</v>
      </c>
      <c r="Y21" t="s">
        <v>1752</v>
      </c>
      <c r="Z21" t="s">
        <v>1767</v>
      </c>
      <c r="AD21" t="s">
        <v>1778</v>
      </c>
      <c r="AE21" t="s">
        <v>1785</v>
      </c>
      <c r="AG21" t="s">
        <v>1892</v>
      </c>
      <c r="AH21" t="s">
        <v>1252</v>
      </c>
      <c r="AI21" t="s">
        <v>1912</v>
      </c>
      <c r="AJ21" t="s">
        <v>2085</v>
      </c>
      <c r="AK21" t="s">
        <v>2107</v>
      </c>
      <c r="AM21" t="s">
        <v>2364</v>
      </c>
      <c r="AN21" t="s">
        <v>2538</v>
      </c>
      <c r="AO21">
        <v>2</v>
      </c>
    </row>
    <row r="22" spans="1:41">
      <c r="A22" t="s">
        <v>43</v>
      </c>
      <c r="B22" t="s">
        <v>97</v>
      </c>
      <c r="C22" t="s">
        <v>219</v>
      </c>
      <c r="D22" t="s">
        <v>357</v>
      </c>
      <c r="E22" t="s">
        <v>533</v>
      </c>
      <c r="F22" t="s">
        <v>701</v>
      </c>
      <c r="G22" t="s">
        <v>785</v>
      </c>
      <c r="H22" t="s">
        <v>950</v>
      </c>
      <c r="I22" t="s">
        <v>968</v>
      </c>
      <c r="J22" t="s">
        <v>1167</v>
      </c>
      <c r="K22" t="s">
        <v>1169</v>
      </c>
      <c r="L22" t="s">
        <v>1183</v>
      </c>
      <c r="M22" t="s">
        <v>1187</v>
      </c>
      <c r="N22" t="s">
        <v>1252</v>
      </c>
      <c r="P22" t="s">
        <v>1396</v>
      </c>
      <c r="R22" t="s">
        <v>1413</v>
      </c>
      <c r="S22" t="s">
        <v>1528</v>
      </c>
      <c r="T22" t="s">
        <v>49</v>
      </c>
      <c r="U22" t="s">
        <v>1614</v>
      </c>
      <c r="V22" t="s">
        <v>1622</v>
      </c>
      <c r="W22" t="s">
        <v>1643</v>
      </c>
      <c r="X22" t="s">
        <v>43</v>
      </c>
      <c r="Y22" t="s">
        <v>1751</v>
      </c>
      <c r="Z22" t="s">
        <v>1767</v>
      </c>
      <c r="AD22" t="s">
        <v>1778</v>
      </c>
      <c r="AE22" t="s">
        <v>1788</v>
      </c>
      <c r="AG22" t="s">
        <v>1893</v>
      </c>
      <c r="AI22" t="s">
        <v>1913</v>
      </c>
      <c r="AJ22" t="s">
        <v>2085</v>
      </c>
      <c r="AK22" t="s">
        <v>2114</v>
      </c>
      <c r="AM22" t="s">
        <v>2365</v>
      </c>
      <c r="AN22" t="s">
        <v>2538</v>
      </c>
      <c r="AO22">
        <v>0</v>
      </c>
    </row>
    <row r="23" spans="1:41">
      <c r="A23" t="s">
        <v>43</v>
      </c>
      <c r="B23" t="s">
        <v>98</v>
      </c>
      <c r="C23" t="s">
        <v>220</v>
      </c>
      <c r="D23" t="s">
        <v>358</v>
      </c>
      <c r="E23" t="s">
        <v>533</v>
      </c>
      <c r="F23" t="s">
        <v>86</v>
      </c>
      <c r="G23" t="s">
        <v>785</v>
      </c>
      <c r="H23" t="s">
        <v>950</v>
      </c>
      <c r="I23" t="s">
        <v>969</v>
      </c>
      <c r="J23" t="s">
        <v>1167</v>
      </c>
      <c r="K23" t="s">
        <v>1169</v>
      </c>
      <c r="L23" t="s">
        <v>1183</v>
      </c>
      <c r="M23" t="s">
        <v>1195</v>
      </c>
      <c r="N23" t="s">
        <v>1250</v>
      </c>
      <c r="O23" t="s">
        <v>1300</v>
      </c>
      <c r="P23" t="s">
        <v>14</v>
      </c>
      <c r="R23" t="s">
        <v>1414</v>
      </c>
      <c r="S23" t="s">
        <v>1533</v>
      </c>
      <c r="T23" t="s">
        <v>60</v>
      </c>
      <c r="U23" t="s">
        <v>1614</v>
      </c>
      <c r="V23" t="s">
        <v>1622</v>
      </c>
      <c r="W23" t="s">
        <v>1643</v>
      </c>
      <c r="X23" t="s">
        <v>44</v>
      </c>
      <c r="Y23" t="s">
        <v>1751</v>
      </c>
      <c r="Z23" t="s">
        <v>1767</v>
      </c>
      <c r="AD23" t="s">
        <v>1777</v>
      </c>
      <c r="AE23" t="s">
        <v>1643</v>
      </c>
      <c r="AG23" t="s">
        <v>1892</v>
      </c>
      <c r="AI23" t="s">
        <v>1913</v>
      </c>
      <c r="AJ23" t="s">
        <v>2085</v>
      </c>
      <c r="AK23" t="s">
        <v>2114</v>
      </c>
      <c r="AM23" t="s">
        <v>2365</v>
      </c>
      <c r="AN23" t="s">
        <v>2538</v>
      </c>
      <c r="AO23">
        <v>0</v>
      </c>
    </row>
    <row r="24" spans="1:41">
      <c r="A24" t="s">
        <v>43</v>
      </c>
      <c r="B24" t="s">
        <v>94</v>
      </c>
      <c r="C24" t="s">
        <v>216</v>
      </c>
      <c r="D24" t="s">
        <v>359</v>
      </c>
      <c r="E24" t="s">
        <v>534</v>
      </c>
      <c r="F24" t="s">
        <v>86</v>
      </c>
      <c r="G24" t="s">
        <v>786</v>
      </c>
      <c r="H24" t="s">
        <v>950</v>
      </c>
      <c r="I24" t="s">
        <v>970</v>
      </c>
      <c r="J24" t="s">
        <v>1167</v>
      </c>
      <c r="K24" t="s">
        <v>1175</v>
      </c>
      <c r="L24" t="s">
        <v>1183</v>
      </c>
      <c r="M24" t="s">
        <v>1194</v>
      </c>
      <c r="N24" t="s">
        <v>1250</v>
      </c>
      <c r="O24" t="s">
        <v>1301</v>
      </c>
      <c r="P24" t="s">
        <v>14</v>
      </c>
      <c r="R24" t="s">
        <v>1415</v>
      </c>
      <c r="S24" t="s">
        <v>1534</v>
      </c>
      <c r="T24" t="s">
        <v>69</v>
      </c>
      <c r="U24" t="s">
        <v>1614</v>
      </c>
      <c r="V24" t="s">
        <v>1619</v>
      </c>
      <c r="W24" t="s">
        <v>1644</v>
      </c>
      <c r="X24" t="s">
        <v>1614</v>
      </c>
      <c r="Y24" t="s">
        <v>1753</v>
      </c>
      <c r="Z24" t="s">
        <v>1767</v>
      </c>
      <c r="AD24" t="s">
        <v>1777</v>
      </c>
      <c r="AE24" t="s">
        <v>1644</v>
      </c>
      <c r="AG24" t="s">
        <v>1892</v>
      </c>
      <c r="AH24" t="s">
        <v>1252</v>
      </c>
      <c r="AI24" t="s">
        <v>1914</v>
      </c>
      <c r="AJ24" t="s">
        <v>2085</v>
      </c>
      <c r="AK24" t="s">
        <v>2115</v>
      </c>
      <c r="AM24" t="s">
        <v>2366</v>
      </c>
      <c r="AN24" t="s">
        <v>2538</v>
      </c>
      <c r="AO24">
        <v>0</v>
      </c>
    </row>
    <row r="25" spans="1:41">
      <c r="A25" t="s">
        <v>43</v>
      </c>
      <c r="B25" t="s">
        <v>86</v>
      </c>
      <c r="C25" t="s">
        <v>86</v>
      </c>
      <c r="D25" t="s">
        <v>360</v>
      </c>
      <c r="E25" t="s">
        <v>535</v>
      </c>
      <c r="F25" t="s">
        <v>702</v>
      </c>
      <c r="G25" t="s">
        <v>787</v>
      </c>
      <c r="H25" t="s">
        <v>950</v>
      </c>
      <c r="I25" t="s">
        <v>971</v>
      </c>
      <c r="J25" t="s">
        <v>1167</v>
      </c>
      <c r="K25" t="s">
        <v>1170</v>
      </c>
      <c r="L25" t="s">
        <v>1183</v>
      </c>
      <c r="M25" t="s">
        <v>1196</v>
      </c>
      <c r="N25" t="s">
        <v>1253</v>
      </c>
      <c r="P25" t="s">
        <v>1395</v>
      </c>
      <c r="R25" t="s">
        <v>1416</v>
      </c>
      <c r="S25" t="s">
        <v>1528</v>
      </c>
      <c r="T25" t="s">
        <v>49</v>
      </c>
      <c r="U25" t="s">
        <v>1614</v>
      </c>
      <c r="V25" t="s">
        <v>1623</v>
      </c>
      <c r="W25" t="s">
        <v>1645</v>
      </c>
      <c r="X25" t="s">
        <v>42</v>
      </c>
      <c r="Y25" t="s">
        <v>1756</v>
      </c>
      <c r="Z25" t="s">
        <v>1767</v>
      </c>
      <c r="AD25" t="s">
        <v>1778</v>
      </c>
      <c r="AE25" t="s">
        <v>1789</v>
      </c>
      <c r="AG25" t="s">
        <v>1892</v>
      </c>
      <c r="AI25" t="s">
        <v>1915</v>
      </c>
      <c r="AJ25" t="s">
        <v>2086</v>
      </c>
      <c r="AK25" t="s">
        <v>2116</v>
      </c>
      <c r="AM25" t="s">
        <v>2367</v>
      </c>
      <c r="AN25" t="s">
        <v>2538</v>
      </c>
      <c r="AO25">
        <v>2</v>
      </c>
    </row>
    <row r="26" spans="1:41">
      <c r="A26" t="s">
        <v>43</v>
      </c>
      <c r="B26" t="s">
        <v>99</v>
      </c>
      <c r="C26" t="s">
        <v>213</v>
      </c>
      <c r="D26" t="s">
        <v>361</v>
      </c>
      <c r="E26" t="s">
        <v>534</v>
      </c>
      <c r="F26" t="s">
        <v>703</v>
      </c>
      <c r="G26" t="s">
        <v>788</v>
      </c>
      <c r="H26" t="s">
        <v>950</v>
      </c>
      <c r="I26" t="s">
        <v>972</v>
      </c>
      <c r="J26" t="s">
        <v>1167</v>
      </c>
      <c r="K26" t="s">
        <v>1175</v>
      </c>
      <c r="L26" t="s">
        <v>1183</v>
      </c>
      <c r="M26" t="s">
        <v>1197</v>
      </c>
      <c r="N26" t="s">
        <v>1252</v>
      </c>
      <c r="P26" t="s">
        <v>1396</v>
      </c>
      <c r="R26" t="s">
        <v>1417</v>
      </c>
      <c r="S26" t="s">
        <v>1528</v>
      </c>
      <c r="T26" t="s">
        <v>50</v>
      </c>
      <c r="U26" t="s">
        <v>1614</v>
      </c>
      <c r="V26" t="s">
        <v>1622</v>
      </c>
      <c r="W26" t="s">
        <v>1644</v>
      </c>
      <c r="X26" t="s">
        <v>43</v>
      </c>
      <c r="Y26" t="s">
        <v>1753</v>
      </c>
      <c r="Z26" t="s">
        <v>1767</v>
      </c>
      <c r="AD26" t="s">
        <v>1778</v>
      </c>
      <c r="AE26" t="s">
        <v>1790</v>
      </c>
      <c r="AG26" t="s">
        <v>1893</v>
      </c>
      <c r="AI26" t="s">
        <v>1914</v>
      </c>
      <c r="AJ26" t="s">
        <v>2085</v>
      </c>
      <c r="AK26" t="s">
        <v>2117</v>
      </c>
      <c r="AM26" t="s">
        <v>2366</v>
      </c>
      <c r="AN26" t="s">
        <v>2538</v>
      </c>
      <c r="AO26">
        <v>0</v>
      </c>
    </row>
    <row r="27" spans="1:41">
      <c r="A27" t="s">
        <v>43</v>
      </c>
      <c r="B27" t="s">
        <v>100</v>
      </c>
      <c r="C27" t="s">
        <v>221</v>
      </c>
      <c r="D27" t="s">
        <v>362</v>
      </c>
      <c r="E27" t="s">
        <v>536</v>
      </c>
      <c r="F27" t="s">
        <v>86</v>
      </c>
      <c r="G27" t="s">
        <v>789</v>
      </c>
      <c r="H27" t="s">
        <v>950</v>
      </c>
      <c r="I27" t="s">
        <v>973</v>
      </c>
      <c r="J27" t="s">
        <v>1167</v>
      </c>
      <c r="K27" t="s">
        <v>1172</v>
      </c>
      <c r="L27" t="s">
        <v>1183</v>
      </c>
      <c r="M27" t="s">
        <v>1198</v>
      </c>
      <c r="N27" t="s">
        <v>1254</v>
      </c>
      <c r="O27" t="s">
        <v>1302</v>
      </c>
      <c r="P27" t="s">
        <v>14</v>
      </c>
      <c r="R27" t="s">
        <v>1418</v>
      </c>
      <c r="S27" t="s">
        <v>1528</v>
      </c>
      <c r="T27" t="s">
        <v>71</v>
      </c>
      <c r="U27" t="s">
        <v>42</v>
      </c>
      <c r="V27" t="s">
        <v>1615</v>
      </c>
      <c r="W27" t="s">
        <v>1646</v>
      </c>
      <c r="X27" t="s">
        <v>45</v>
      </c>
      <c r="Y27" t="s">
        <v>1754</v>
      </c>
      <c r="Z27" t="s">
        <v>1767</v>
      </c>
      <c r="AD27" t="s">
        <v>1778</v>
      </c>
      <c r="AE27" t="s">
        <v>1791</v>
      </c>
      <c r="AG27" t="s">
        <v>1892</v>
      </c>
      <c r="AH27" t="s">
        <v>1894</v>
      </c>
      <c r="AI27" t="s">
        <v>1916</v>
      </c>
      <c r="AJ27" t="s">
        <v>2085</v>
      </c>
      <c r="AK27" t="s">
        <v>2118</v>
      </c>
      <c r="AM27" t="s">
        <v>2368</v>
      </c>
      <c r="AN27" t="s">
        <v>2547</v>
      </c>
      <c r="AO27">
        <v>2</v>
      </c>
    </row>
    <row r="28" spans="1:41">
      <c r="A28" t="s">
        <v>43</v>
      </c>
      <c r="B28" t="s">
        <v>98</v>
      </c>
      <c r="C28" t="s">
        <v>220</v>
      </c>
      <c r="D28" t="s">
        <v>363</v>
      </c>
      <c r="E28" t="s">
        <v>537</v>
      </c>
      <c r="F28" t="s">
        <v>86</v>
      </c>
      <c r="G28" t="s">
        <v>790</v>
      </c>
      <c r="H28" t="s">
        <v>950</v>
      </c>
      <c r="I28" t="s">
        <v>974</v>
      </c>
      <c r="J28" t="s">
        <v>1167</v>
      </c>
      <c r="K28" t="s">
        <v>1169</v>
      </c>
      <c r="L28" t="s">
        <v>1183</v>
      </c>
      <c r="M28" t="s">
        <v>1195</v>
      </c>
      <c r="N28" t="s">
        <v>1250</v>
      </c>
      <c r="O28" t="s">
        <v>1303</v>
      </c>
      <c r="P28" t="s">
        <v>14</v>
      </c>
      <c r="R28" t="s">
        <v>1414</v>
      </c>
      <c r="S28" t="s">
        <v>1533</v>
      </c>
      <c r="T28" t="s">
        <v>60</v>
      </c>
      <c r="U28" t="s">
        <v>1614</v>
      </c>
      <c r="V28" t="s">
        <v>1622</v>
      </c>
      <c r="W28" t="s">
        <v>1643</v>
      </c>
      <c r="X28" t="s">
        <v>44</v>
      </c>
      <c r="Y28" t="s">
        <v>1751</v>
      </c>
      <c r="Z28" t="s">
        <v>1767</v>
      </c>
      <c r="AD28" t="s">
        <v>1777</v>
      </c>
      <c r="AE28" t="s">
        <v>1643</v>
      </c>
      <c r="AG28" t="s">
        <v>1892</v>
      </c>
      <c r="AH28" t="s">
        <v>1252</v>
      </c>
      <c r="AI28" t="s">
        <v>1917</v>
      </c>
      <c r="AJ28" t="s">
        <v>2085</v>
      </c>
      <c r="AK28" t="s">
        <v>2119</v>
      </c>
      <c r="AM28" t="s">
        <v>2369</v>
      </c>
      <c r="AN28" t="s">
        <v>2538</v>
      </c>
      <c r="AO28">
        <v>0</v>
      </c>
    </row>
    <row r="29" spans="1:41">
      <c r="A29" t="s">
        <v>43</v>
      </c>
      <c r="B29" t="s">
        <v>97</v>
      </c>
      <c r="C29" t="s">
        <v>219</v>
      </c>
      <c r="D29" t="s">
        <v>364</v>
      </c>
      <c r="E29" t="s">
        <v>537</v>
      </c>
      <c r="F29" t="s">
        <v>701</v>
      </c>
      <c r="G29" t="s">
        <v>790</v>
      </c>
      <c r="H29" t="s">
        <v>950</v>
      </c>
      <c r="I29" t="s">
        <v>975</v>
      </c>
      <c r="J29" t="s">
        <v>1167</v>
      </c>
      <c r="K29" t="s">
        <v>1169</v>
      </c>
      <c r="L29" t="s">
        <v>1183</v>
      </c>
      <c r="M29" t="s">
        <v>1187</v>
      </c>
      <c r="N29" t="s">
        <v>1252</v>
      </c>
      <c r="P29" t="s">
        <v>1396</v>
      </c>
      <c r="R29" t="s">
        <v>1413</v>
      </c>
      <c r="S29" t="s">
        <v>1528</v>
      </c>
      <c r="T29" t="s">
        <v>49</v>
      </c>
      <c r="U29" t="s">
        <v>1614</v>
      </c>
      <c r="V29" t="s">
        <v>1622</v>
      </c>
      <c r="W29" t="s">
        <v>1643</v>
      </c>
      <c r="X29" t="s">
        <v>43</v>
      </c>
      <c r="Y29" t="s">
        <v>1751</v>
      </c>
      <c r="Z29" t="s">
        <v>1767</v>
      </c>
      <c r="AD29" t="s">
        <v>1778</v>
      </c>
      <c r="AE29" t="s">
        <v>1788</v>
      </c>
      <c r="AG29" t="s">
        <v>1893</v>
      </c>
      <c r="AI29" t="s">
        <v>1917</v>
      </c>
      <c r="AJ29" t="s">
        <v>2085</v>
      </c>
      <c r="AK29" t="s">
        <v>2119</v>
      </c>
      <c r="AM29" t="s">
        <v>2369</v>
      </c>
      <c r="AN29" t="s">
        <v>2538</v>
      </c>
      <c r="AO29">
        <v>0</v>
      </c>
    </row>
    <row r="30" spans="1:41">
      <c r="A30" t="s">
        <v>43</v>
      </c>
      <c r="B30" t="s">
        <v>101</v>
      </c>
      <c r="C30" t="s">
        <v>222</v>
      </c>
      <c r="D30" t="s">
        <v>365</v>
      </c>
      <c r="E30" t="s">
        <v>538</v>
      </c>
      <c r="F30" t="s">
        <v>704</v>
      </c>
      <c r="G30" t="s">
        <v>791</v>
      </c>
      <c r="H30" t="s">
        <v>950</v>
      </c>
      <c r="I30" t="s">
        <v>976</v>
      </c>
      <c r="J30" t="s">
        <v>1167</v>
      </c>
      <c r="K30" t="s">
        <v>1172</v>
      </c>
      <c r="L30" t="s">
        <v>1183</v>
      </c>
      <c r="M30" t="s">
        <v>1199</v>
      </c>
      <c r="N30" t="s">
        <v>1255</v>
      </c>
      <c r="P30" t="s">
        <v>1396</v>
      </c>
      <c r="R30" t="s">
        <v>1419</v>
      </c>
      <c r="S30" t="s">
        <v>1535</v>
      </c>
      <c r="T30" t="s">
        <v>64</v>
      </c>
      <c r="U30" t="s">
        <v>42</v>
      </c>
      <c r="V30" t="s">
        <v>1618</v>
      </c>
      <c r="W30" t="s">
        <v>1647</v>
      </c>
      <c r="X30" t="s">
        <v>43</v>
      </c>
      <c r="Y30" t="s">
        <v>1757</v>
      </c>
      <c r="Z30" t="s">
        <v>1767</v>
      </c>
      <c r="AD30" t="s">
        <v>1778</v>
      </c>
      <c r="AE30" t="s">
        <v>1792</v>
      </c>
      <c r="AG30" t="s">
        <v>1892</v>
      </c>
      <c r="AI30" t="s">
        <v>1918</v>
      </c>
      <c r="AJ30" t="s">
        <v>2085</v>
      </c>
      <c r="AK30" t="s">
        <v>2120</v>
      </c>
      <c r="AM30" t="s">
        <v>2370</v>
      </c>
      <c r="AN30" t="s">
        <v>2538</v>
      </c>
      <c r="AO30">
        <v>2</v>
      </c>
    </row>
    <row r="31" spans="1:41">
      <c r="A31" t="s">
        <v>43</v>
      </c>
      <c r="B31" t="s">
        <v>86</v>
      </c>
      <c r="C31" t="s">
        <v>86</v>
      </c>
      <c r="D31" t="s">
        <v>366</v>
      </c>
      <c r="E31" t="s">
        <v>535</v>
      </c>
      <c r="F31" t="s">
        <v>702</v>
      </c>
      <c r="G31" t="s">
        <v>787</v>
      </c>
      <c r="H31" t="s">
        <v>950</v>
      </c>
      <c r="I31" t="s">
        <v>971</v>
      </c>
      <c r="J31" t="s">
        <v>1167</v>
      </c>
      <c r="K31" t="s">
        <v>1170</v>
      </c>
      <c r="L31" t="s">
        <v>1183</v>
      </c>
      <c r="M31" t="s">
        <v>1196</v>
      </c>
      <c r="N31" t="s">
        <v>1253</v>
      </c>
      <c r="P31" t="s">
        <v>1395</v>
      </c>
      <c r="R31" t="s">
        <v>1416</v>
      </c>
      <c r="S31" t="s">
        <v>1528</v>
      </c>
      <c r="T31" t="s">
        <v>49</v>
      </c>
      <c r="U31" t="s">
        <v>1614</v>
      </c>
      <c r="V31" t="s">
        <v>1623</v>
      </c>
      <c r="W31" t="s">
        <v>1645</v>
      </c>
      <c r="X31" t="s">
        <v>42</v>
      </c>
      <c r="Y31" t="s">
        <v>1756</v>
      </c>
      <c r="Z31" t="s">
        <v>1767</v>
      </c>
      <c r="AD31" t="s">
        <v>1778</v>
      </c>
      <c r="AE31" t="s">
        <v>1789</v>
      </c>
      <c r="AG31" t="s">
        <v>1892</v>
      </c>
      <c r="AI31" t="s">
        <v>1915</v>
      </c>
      <c r="AJ31" t="s">
        <v>2087</v>
      </c>
      <c r="AK31" t="s">
        <v>2121</v>
      </c>
      <c r="AM31" t="s">
        <v>2367</v>
      </c>
      <c r="AN31" t="s">
        <v>2538</v>
      </c>
      <c r="AO31">
        <v>2</v>
      </c>
    </row>
    <row r="32" spans="1:41">
      <c r="A32" t="s">
        <v>44</v>
      </c>
      <c r="B32" t="s">
        <v>102</v>
      </c>
      <c r="C32" t="s">
        <v>223</v>
      </c>
      <c r="D32" t="s">
        <v>367</v>
      </c>
      <c r="E32" t="s">
        <v>539</v>
      </c>
      <c r="F32" t="s">
        <v>224</v>
      </c>
      <c r="G32" t="s">
        <v>792</v>
      </c>
      <c r="H32" t="s">
        <v>950</v>
      </c>
      <c r="I32" t="s">
        <v>977</v>
      </c>
      <c r="J32" t="s">
        <v>1167</v>
      </c>
      <c r="K32" t="s">
        <v>1172</v>
      </c>
      <c r="L32" t="s">
        <v>1183</v>
      </c>
      <c r="M32" t="s">
        <v>1200</v>
      </c>
      <c r="N32" t="s">
        <v>1249</v>
      </c>
      <c r="O32" t="s">
        <v>1304</v>
      </c>
      <c r="P32" t="s">
        <v>14</v>
      </c>
      <c r="R32" t="s">
        <v>1420</v>
      </c>
      <c r="S32" t="s">
        <v>1536</v>
      </c>
      <c r="T32" t="s">
        <v>66</v>
      </c>
      <c r="U32" t="s">
        <v>43</v>
      </c>
      <c r="V32" t="s">
        <v>1624</v>
      </c>
      <c r="W32" t="s">
        <v>1648</v>
      </c>
      <c r="X32" t="s">
        <v>49</v>
      </c>
      <c r="Y32" t="s">
        <v>1752</v>
      </c>
      <c r="Z32" t="s">
        <v>1767</v>
      </c>
      <c r="AD32" t="s">
        <v>1778</v>
      </c>
      <c r="AE32" t="s">
        <v>1793</v>
      </c>
      <c r="AG32" t="s">
        <v>1893</v>
      </c>
      <c r="AH32" t="s">
        <v>1256</v>
      </c>
      <c r="AI32" t="s">
        <v>1919</v>
      </c>
      <c r="AJ32" t="s">
        <v>2085</v>
      </c>
      <c r="AK32" t="s">
        <v>2122</v>
      </c>
      <c r="AM32" t="s">
        <v>2371</v>
      </c>
      <c r="AN32" t="s">
        <v>2548</v>
      </c>
      <c r="AO32">
        <v>2.25</v>
      </c>
    </row>
    <row r="33" spans="1:41">
      <c r="A33" t="s">
        <v>44</v>
      </c>
      <c r="B33" t="s">
        <v>102</v>
      </c>
      <c r="C33" t="s">
        <v>224</v>
      </c>
      <c r="D33" t="s">
        <v>368</v>
      </c>
      <c r="E33" t="s">
        <v>540</v>
      </c>
      <c r="F33" t="s">
        <v>224</v>
      </c>
      <c r="G33" t="s">
        <v>793</v>
      </c>
      <c r="H33" t="s">
        <v>950</v>
      </c>
      <c r="I33" t="s">
        <v>978</v>
      </c>
      <c r="J33" t="s">
        <v>1167</v>
      </c>
      <c r="K33" t="s">
        <v>1172</v>
      </c>
      <c r="L33" t="s">
        <v>1183</v>
      </c>
      <c r="M33" t="s">
        <v>1200</v>
      </c>
      <c r="N33" t="s">
        <v>1249</v>
      </c>
      <c r="O33" t="s">
        <v>1305</v>
      </c>
      <c r="P33" t="s">
        <v>14</v>
      </c>
      <c r="R33" t="s">
        <v>1420</v>
      </c>
      <c r="S33" t="s">
        <v>1536</v>
      </c>
      <c r="T33" t="s">
        <v>1585</v>
      </c>
      <c r="U33" t="s">
        <v>43</v>
      </c>
      <c r="V33" t="s">
        <v>1624</v>
      </c>
      <c r="W33" t="s">
        <v>1648</v>
      </c>
      <c r="X33" t="s">
        <v>49</v>
      </c>
      <c r="Y33" t="s">
        <v>1752</v>
      </c>
      <c r="Z33" t="s">
        <v>1767</v>
      </c>
      <c r="AD33" t="s">
        <v>1778</v>
      </c>
      <c r="AE33" t="s">
        <v>1793</v>
      </c>
      <c r="AG33" t="s">
        <v>1893</v>
      </c>
      <c r="AH33" t="s">
        <v>1256</v>
      </c>
      <c r="AI33" t="s">
        <v>1920</v>
      </c>
      <c r="AJ33" t="s">
        <v>2085</v>
      </c>
      <c r="AK33" t="s">
        <v>2123</v>
      </c>
      <c r="AM33" t="s">
        <v>2372</v>
      </c>
      <c r="AN33" t="s">
        <v>2548</v>
      </c>
      <c r="AO33">
        <v>2.25</v>
      </c>
    </row>
    <row r="34" spans="1:41">
      <c r="A34" t="s">
        <v>44</v>
      </c>
      <c r="B34" t="s">
        <v>103</v>
      </c>
      <c r="C34" t="s">
        <v>86</v>
      </c>
      <c r="D34" t="s">
        <v>369</v>
      </c>
      <c r="E34" t="s">
        <v>539</v>
      </c>
      <c r="F34" t="s">
        <v>86</v>
      </c>
      <c r="G34" t="s">
        <v>792</v>
      </c>
      <c r="H34" t="s">
        <v>950</v>
      </c>
      <c r="I34" t="s">
        <v>977</v>
      </c>
      <c r="J34" t="s">
        <v>1167</v>
      </c>
      <c r="K34" t="s">
        <v>1172</v>
      </c>
      <c r="L34" t="s">
        <v>1183</v>
      </c>
      <c r="M34" t="s">
        <v>1201</v>
      </c>
      <c r="N34" t="s">
        <v>1256</v>
      </c>
      <c r="P34" t="s">
        <v>1396</v>
      </c>
      <c r="R34" t="s">
        <v>1420</v>
      </c>
      <c r="S34" t="s">
        <v>1528</v>
      </c>
      <c r="T34" t="s">
        <v>65</v>
      </c>
      <c r="U34" t="s">
        <v>43</v>
      </c>
      <c r="V34" t="s">
        <v>1624</v>
      </c>
      <c r="W34" t="s">
        <v>1648</v>
      </c>
      <c r="X34" t="s">
        <v>44</v>
      </c>
      <c r="Y34" t="s">
        <v>1752</v>
      </c>
      <c r="Z34" t="s">
        <v>1767</v>
      </c>
      <c r="AD34" t="s">
        <v>1778</v>
      </c>
      <c r="AE34" t="s">
        <v>1793</v>
      </c>
      <c r="AG34" t="s">
        <v>1892</v>
      </c>
      <c r="AI34" t="s">
        <v>1919</v>
      </c>
      <c r="AJ34" t="s">
        <v>2085</v>
      </c>
      <c r="AK34" t="s">
        <v>2122</v>
      </c>
      <c r="AL34" t="s">
        <v>2306</v>
      </c>
      <c r="AM34" t="s">
        <v>2371</v>
      </c>
      <c r="AN34" t="s">
        <v>2538</v>
      </c>
      <c r="AO34">
        <v>2.25</v>
      </c>
    </row>
    <row r="35" spans="1:41">
      <c r="A35" t="s">
        <v>44</v>
      </c>
      <c r="B35" t="s">
        <v>86</v>
      </c>
      <c r="C35" t="s">
        <v>86</v>
      </c>
      <c r="D35" t="s">
        <v>370</v>
      </c>
      <c r="E35" t="s">
        <v>541</v>
      </c>
      <c r="F35" t="s">
        <v>705</v>
      </c>
      <c r="G35" t="s">
        <v>794</v>
      </c>
      <c r="H35" t="s">
        <v>950</v>
      </c>
      <c r="I35" t="s">
        <v>979</v>
      </c>
      <c r="J35" t="s">
        <v>1167</v>
      </c>
      <c r="K35" t="s">
        <v>1170</v>
      </c>
      <c r="L35" t="s">
        <v>1183</v>
      </c>
      <c r="M35" t="s">
        <v>1202</v>
      </c>
      <c r="N35" t="s">
        <v>1247</v>
      </c>
      <c r="P35" t="s">
        <v>1395</v>
      </c>
      <c r="R35" t="s">
        <v>1421</v>
      </c>
      <c r="S35" t="s">
        <v>1528</v>
      </c>
      <c r="T35" t="s">
        <v>77</v>
      </c>
      <c r="U35" t="s">
        <v>43</v>
      </c>
      <c r="V35" t="s">
        <v>1615</v>
      </c>
      <c r="W35" t="s">
        <v>1649</v>
      </c>
      <c r="X35" t="s">
        <v>44</v>
      </c>
      <c r="Y35" t="s">
        <v>1758</v>
      </c>
      <c r="Z35" t="s">
        <v>1767</v>
      </c>
      <c r="AD35" t="s">
        <v>1778</v>
      </c>
      <c r="AE35" t="s">
        <v>1794</v>
      </c>
      <c r="AG35" t="s">
        <v>1892</v>
      </c>
      <c r="AI35" t="s">
        <v>1921</v>
      </c>
      <c r="AJ35" t="s">
        <v>2085</v>
      </c>
      <c r="AK35" t="s">
        <v>2124</v>
      </c>
      <c r="AM35" t="s">
        <v>2373</v>
      </c>
      <c r="AN35" t="s">
        <v>2540</v>
      </c>
      <c r="AO35">
        <v>2</v>
      </c>
    </row>
    <row r="36" spans="1:41">
      <c r="A36" t="s">
        <v>44</v>
      </c>
      <c r="B36" t="s">
        <v>103</v>
      </c>
      <c r="C36" t="s">
        <v>86</v>
      </c>
      <c r="D36" t="s">
        <v>360</v>
      </c>
      <c r="E36" t="s">
        <v>540</v>
      </c>
      <c r="F36" t="s">
        <v>86</v>
      </c>
      <c r="G36" t="s">
        <v>793</v>
      </c>
      <c r="H36" t="s">
        <v>950</v>
      </c>
      <c r="I36" t="s">
        <v>978</v>
      </c>
      <c r="J36" t="s">
        <v>1167</v>
      </c>
      <c r="K36" t="s">
        <v>1172</v>
      </c>
      <c r="L36" t="s">
        <v>1183</v>
      </c>
      <c r="M36" t="s">
        <v>1201</v>
      </c>
      <c r="N36" t="s">
        <v>1256</v>
      </c>
      <c r="P36" t="s">
        <v>1396</v>
      </c>
      <c r="R36" t="s">
        <v>1420</v>
      </c>
      <c r="S36" t="s">
        <v>1528</v>
      </c>
      <c r="T36" t="s">
        <v>65</v>
      </c>
      <c r="U36" t="s">
        <v>43</v>
      </c>
      <c r="V36" t="s">
        <v>1624</v>
      </c>
      <c r="W36" t="s">
        <v>1648</v>
      </c>
      <c r="X36" t="s">
        <v>44</v>
      </c>
      <c r="Y36" t="s">
        <v>1752</v>
      </c>
      <c r="Z36" t="s">
        <v>1767</v>
      </c>
      <c r="AD36" t="s">
        <v>1778</v>
      </c>
      <c r="AE36" t="s">
        <v>1793</v>
      </c>
      <c r="AG36" t="s">
        <v>1892</v>
      </c>
      <c r="AI36" t="s">
        <v>1920</v>
      </c>
      <c r="AJ36" t="s">
        <v>2086</v>
      </c>
      <c r="AK36" t="s">
        <v>2125</v>
      </c>
      <c r="AL36" t="s">
        <v>2307</v>
      </c>
      <c r="AM36" t="s">
        <v>2372</v>
      </c>
      <c r="AN36" t="s">
        <v>2538</v>
      </c>
      <c r="AO36">
        <v>2.25</v>
      </c>
    </row>
    <row r="37" spans="1:41">
      <c r="A37" t="s">
        <v>44</v>
      </c>
      <c r="B37" t="s">
        <v>86</v>
      </c>
      <c r="C37" t="s">
        <v>86</v>
      </c>
      <c r="D37" t="s">
        <v>371</v>
      </c>
      <c r="E37" t="s">
        <v>542</v>
      </c>
      <c r="F37" t="s">
        <v>706</v>
      </c>
      <c r="G37" t="s">
        <v>795</v>
      </c>
      <c r="H37" t="s">
        <v>951</v>
      </c>
      <c r="I37" t="s">
        <v>980</v>
      </c>
      <c r="J37" t="s">
        <v>1167</v>
      </c>
      <c r="K37" t="s">
        <v>1170</v>
      </c>
      <c r="L37" t="s">
        <v>1183</v>
      </c>
      <c r="M37" t="s">
        <v>1203</v>
      </c>
      <c r="N37" t="s">
        <v>1242</v>
      </c>
      <c r="P37" t="s">
        <v>1395</v>
      </c>
      <c r="R37" t="s">
        <v>1403</v>
      </c>
      <c r="S37" t="s">
        <v>1528</v>
      </c>
      <c r="T37" t="s">
        <v>82</v>
      </c>
      <c r="U37" t="s">
        <v>43</v>
      </c>
      <c r="V37" t="s">
        <v>1617</v>
      </c>
      <c r="W37" t="s">
        <v>1650</v>
      </c>
      <c r="X37" t="s">
        <v>41</v>
      </c>
      <c r="Y37" t="s">
        <v>1759</v>
      </c>
      <c r="Z37" t="s">
        <v>1767</v>
      </c>
      <c r="AD37" t="s">
        <v>1778</v>
      </c>
      <c r="AE37" t="s">
        <v>1795</v>
      </c>
      <c r="AG37" t="s">
        <v>1892</v>
      </c>
      <c r="AI37" t="s">
        <v>1922</v>
      </c>
      <c r="AJ37" t="s">
        <v>2085</v>
      </c>
      <c r="AK37" t="s">
        <v>2126</v>
      </c>
      <c r="AM37" t="s">
        <v>2374</v>
      </c>
      <c r="AN37" t="s">
        <v>2538</v>
      </c>
      <c r="AO37">
        <v>2</v>
      </c>
    </row>
    <row r="38" spans="1:41">
      <c r="A38" t="s">
        <v>45</v>
      </c>
      <c r="B38" t="s">
        <v>94</v>
      </c>
      <c r="C38" t="s">
        <v>215</v>
      </c>
      <c r="D38" t="s">
        <v>372</v>
      </c>
      <c r="E38" t="s">
        <v>543</v>
      </c>
      <c r="F38" t="s">
        <v>86</v>
      </c>
      <c r="G38" t="s">
        <v>796</v>
      </c>
      <c r="H38" t="s">
        <v>950</v>
      </c>
      <c r="I38" t="s">
        <v>981</v>
      </c>
      <c r="J38" t="s">
        <v>1167</v>
      </c>
      <c r="K38" t="s">
        <v>1169</v>
      </c>
      <c r="L38" t="s">
        <v>1183</v>
      </c>
      <c r="M38" t="s">
        <v>1194</v>
      </c>
      <c r="N38" t="s">
        <v>1250</v>
      </c>
      <c r="O38" t="s">
        <v>1306</v>
      </c>
      <c r="P38" t="s">
        <v>14</v>
      </c>
      <c r="R38" t="s">
        <v>1422</v>
      </c>
      <c r="S38" t="s">
        <v>1537</v>
      </c>
      <c r="T38" t="s">
        <v>65</v>
      </c>
      <c r="U38" t="s">
        <v>44</v>
      </c>
      <c r="V38" t="s">
        <v>1625</v>
      </c>
      <c r="W38" t="s">
        <v>1651</v>
      </c>
      <c r="X38" t="s">
        <v>46</v>
      </c>
      <c r="Y38" t="s">
        <v>1753</v>
      </c>
      <c r="Z38" t="s">
        <v>1767</v>
      </c>
      <c r="AD38" t="s">
        <v>1777</v>
      </c>
      <c r="AE38" t="s">
        <v>1651</v>
      </c>
      <c r="AG38" t="s">
        <v>1892</v>
      </c>
      <c r="AH38" t="s">
        <v>1257</v>
      </c>
      <c r="AI38" t="s">
        <v>1923</v>
      </c>
      <c r="AJ38" t="s">
        <v>2085</v>
      </c>
      <c r="AK38" t="s">
        <v>2127</v>
      </c>
      <c r="AM38" t="s">
        <v>2375</v>
      </c>
      <c r="AN38" t="s">
        <v>2538</v>
      </c>
      <c r="AO38">
        <v>0</v>
      </c>
    </row>
    <row r="39" spans="1:41">
      <c r="A39" t="s">
        <v>45</v>
      </c>
      <c r="B39" t="s">
        <v>86</v>
      </c>
      <c r="C39" t="s">
        <v>225</v>
      </c>
      <c r="D39" t="s">
        <v>373</v>
      </c>
      <c r="E39" t="s">
        <v>544</v>
      </c>
      <c r="F39" t="s">
        <v>706</v>
      </c>
      <c r="G39" t="s">
        <v>797</v>
      </c>
      <c r="H39" t="s">
        <v>951</v>
      </c>
      <c r="I39" t="s">
        <v>982</v>
      </c>
      <c r="J39" t="s">
        <v>1167</v>
      </c>
      <c r="K39" t="s">
        <v>1174</v>
      </c>
      <c r="L39" t="s">
        <v>1183</v>
      </c>
      <c r="M39" t="s">
        <v>1203</v>
      </c>
      <c r="N39" t="s">
        <v>1242</v>
      </c>
      <c r="P39" t="s">
        <v>1395</v>
      </c>
      <c r="R39" t="s">
        <v>1422</v>
      </c>
      <c r="S39" t="s">
        <v>1528</v>
      </c>
      <c r="T39" t="s">
        <v>1585</v>
      </c>
      <c r="U39" t="s">
        <v>44</v>
      </c>
      <c r="V39" t="s">
        <v>1625</v>
      </c>
      <c r="W39" t="s">
        <v>1652</v>
      </c>
      <c r="X39" t="s">
        <v>45</v>
      </c>
      <c r="Y39" t="s">
        <v>1756</v>
      </c>
      <c r="Z39" t="s">
        <v>1767</v>
      </c>
      <c r="AD39" t="s">
        <v>1778</v>
      </c>
      <c r="AE39" t="s">
        <v>1796</v>
      </c>
      <c r="AG39" t="s">
        <v>1892</v>
      </c>
      <c r="AI39" t="s">
        <v>1924</v>
      </c>
      <c r="AJ39" t="s">
        <v>2085</v>
      </c>
      <c r="AK39" t="s">
        <v>2128</v>
      </c>
      <c r="AM39" t="s">
        <v>2376</v>
      </c>
      <c r="AN39" t="s">
        <v>2538</v>
      </c>
      <c r="AO39">
        <v>2</v>
      </c>
    </row>
    <row r="40" spans="1:41">
      <c r="A40" t="s">
        <v>45</v>
      </c>
      <c r="B40" t="s">
        <v>104</v>
      </c>
      <c r="C40" t="s">
        <v>226</v>
      </c>
      <c r="D40" t="s">
        <v>374</v>
      </c>
      <c r="E40" t="s">
        <v>543</v>
      </c>
      <c r="F40" t="s">
        <v>707</v>
      </c>
      <c r="G40" t="s">
        <v>798</v>
      </c>
      <c r="H40" t="s">
        <v>950</v>
      </c>
      <c r="I40" t="s">
        <v>983</v>
      </c>
      <c r="J40" t="s">
        <v>1168</v>
      </c>
      <c r="K40" t="s">
        <v>1169</v>
      </c>
      <c r="L40" t="s">
        <v>1183</v>
      </c>
      <c r="M40" t="s">
        <v>1197</v>
      </c>
      <c r="N40" t="s">
        <v>1257</v>
      </c>
      <c r="P40" t="s">
        <v>1396</v>
      </c>
      <c r="R40" t="s">
        <v>1422</v>
      </c>
      <c r="S40" t="s">
        <v>1528</v>
      </c>
      <c r="T40" t="s">
        <v>65</v>
      </c>
      <c r="U40" t="s">
        <v>44</v>
      </c>
      <c r="V40" t="s">
        <v>1618</v>
      </c>
      <c r="W40" t="s">
        <v>1651</v>
      </c>
      <c r="X40" t="s">
        <v>45</v>
      </c>
      <c r="Y40" t="s">
        <v>1753</v>
      </c>
      <c r="Z40" t="s">
        <v>1767</v>
      </c>
      <c r="AD40" t="s">
        <v>1778</v>
      </c>
      <c r="AE40" t="s">
        <v>1797</v>
      </c>
      <c r="AG40" t="s">
        <v>1893</v>
      </c>
      <c r="AI40" t="s">
        <v>1923</v>
      </c>
      <c r="AJ40" t="s">
        <v>2085</v>
      </c>
      <c r="AK40" t="s">
        <v>2129</v>
      </c>
      <c r="AM40" t="s">
        <v>2375</v>
      </c>
      <c r="AN40" t="s">
        <v>2549</v>
      </c>
      <c r="AO40">
        <v>0</v>
      </c>
    </row>
    <row r="41" spans="1:41">
      <c r="A41" t="s">
        <v>45</v>
      </c>
      <c r="B41" t="s">
        <v>104</v>
      </c>
      <c r="C41" t="s">
        <v>226</v>
      </c>
      <c r="D41" t="s">
        <v>375</v>
      </c>
      <c r="E41" t="s">
        <v>545</v>
      </c>
      <c r="F41" t="s">
        <v>707</v>
      </c>
      <c r="G41" t="s">
        <v>799</v>
      </c>
      <c r="H41" t="s">
        <v>950</v>
      </c>
      <c r="I41" t="s">
        <v>984</v>
      </c>
      <c r="J41" t="s">
        <v>1168</v>
      </c>
      <c r="K41" t="s">
        <v>1169</v>
      </c>
      <c r="L41" t="s">
        <v>1183</v>
      </c>
      <c r="M41" t="s">
        <v>1197</v>
      </c>
      <c r="N41" t="s">
        <v>1257</v>
      </c>
      <c r="P41" t="s">
        <v>1396</v>
      </c>
      <c r="R41" t="s">
        <v>1422</v>
      </c>
      <c r="S41" t="s">
        <v>1528</v>
      </c>
      <c r="T41" t="s">
        <v>65</v>
      </c>
      <c r="U41" t="s">
        <v>44</v>
      </c>
      <c r="V41" t="s">
        <v>1618</v>
      </c>
      <c r="W41" t="s">
        <v>1651</v>
      </c>
      <c r="X41" t="s">
        <v>45</v>
      </c>
      <c r="Y41" t="s">
        <v>1753</v>
      </c>
      <c r="Z41" t="s">
        <v>1767</v>
      </c>
      <c r="AD41" t="s">
        <v>1778</v>
      </c>
      <c r="AE41" t="s">
        <v>1797</v>
      </c>
      <c r="AG41" t="s">
        <v>1893</v>
      </c>
      <c r="AI41" t="s">
        <v>1925</v>
      </c>
      <c r="AJ41" t="s">
        <v>2085</v>
      </c>
      <c r="AK41" t="s">
        <v>2130</v>
      </c>
      <c r="AM41" t="s">
        <v>2377</v>
      </c>
      <c r="AN41" t="s">
        <v>2550</v>
      </c>
      <c r="AO41">
        <v>0</v>
      </c>
    </row>
    <row r="42" spans="1:41">
      <c r="A42" t="s">
        <v>45</v>
      </c>
      <c r="B42" t="s">
        <v>94</v>
      </c>
      <c r="C42" t="s">
        <v>216</v>
      </c>
      <c r="D42" t="s">
        <v>372</v>
      </c>
      <c r="E42" t="s">
        <v>545</v>
      </c>
      <c r="F42" t="s">
        <v>86</v>
      </c>
      <c r="G42" t="s">
        <v>800</v>
      </c>
      <c r="H42" t="s">
        <v>950</v>
      </c>
      <c r="I42" t="s">
        <v>985</v>
      </c>
      <c r="J42" t="s">
        <v>1167</v>
      </c>
      <c r="K42" t="s">
        <v>1169</v>
      </c>
      <c r="L42" t="s">
        <v>1183</v>
      </c>
      <c r="M42" t="s">
        <v>1194</v>
      </c>
      <c r="N42" t="s">
        <v>1250</v>
      </c>
      <c r="O42" t="s">
        <v>1307</v>
      </c>
      <c r="P42" t="s">
        <v>14</v>
      </c>
      <c r="R42" t="s">
        <v>1422</v>
      </c>
      <c r="S42" t="s">
        <v>1537</v>
      </c>
      <c r="T42" t="s">
        <v>65</v>
      </c>
      <c r="U42" t="s">
        <v>44</v>
      </c>
      <c r="V42" t="s">
        <v>1625</v>
      </c>
      <c r="W42" t="s">
        <v>1651</v>
      </c>
      <c r="X42" t="s">
        <v>46</v>
      </c>
      <c r="Y42" t="s">
        <v>1753</v>
      </c>
      <c r="Z42" t="s">
        <v>1767</v>
      </c>
      <c r="AD42" t="s">
        <v>1777</v>
      </c>
      <c r="AE42" t="s">
        <v>1651</v>
      </c>
      <c r="AG42" t="s">
        <v>1892</v>
      </c>
      <c r="AH42" t="s">
        <v>1257</v>
      </c>
      <c r="AI42" t="s">
        <v>1925</v>
      </c>
      <c r="AJ42" t="s">
        <v>2085</v>
      </c>
      <c r="AK42" t="s">
        <v>2131</v>
      </c>
      <c r="AM42" t="s">
        <v>2377</v>
      </c>
      <c r="AN42" t="s">
        <v>2538</v>
      </c>
      <c r="AO42">
        <v>0</v>
      </c>
    </row>
    <row r="43" spans="1:41">
      <c r="A43" t="s">
        <v>46</v>
      </c>
      <c r="B43" t="s">
        <v>105</v>
      </c>
      <c r="C43" t="s">
        <v>227</v>
      </c>
      <c r="D43" t="s">
        <v>376</v>
      </c>
      <c r="E43" t="s">
        <v>546</v>
      </c>
      <c r="F43" t="s">
        <v>86</v>
      </c>
      <c r="G43" t="s">
        <v>801</v>
      </c>
      <c r="H43" t="s">
        <v>950</v>
      </c>
      <c r="I43" t="s">
        <v>986</v>
      </c>
      <c r="J43" t="s">
        <v>1167</v>
      </c>
      <c r="K43" t="s">
        <v>1169</v>
      </c>
      <c r="L43" t="s">
        <v>1183</v>
      </c>
      <c r="M43" t="s">
        <v>1204</v>
      </c>
      <c r="N43" t="s">
        <v>1250</v>
      </c>
      <c r="O43" t="s">
        <v>1308</v>
      </c>
      <c r="P43" t="s">
        <v>14</v>
      </c>
      <c r="R43" t="s">
        <v>1423</v>
      </c>
      <c r="S43" t="s">
        <v>1538</v>
      </c>
      <c r="T43" t="s">
        <v>71</v>
      </c>
      <c r="U43" t="s">
        <v>44</v>
      </c>
      <c r="V43" t="s">
        <v>1626</v>
      </c>
      <c r="W43" t="s">
        <v>1653</v>
      </c>
      <c r="X43" t="s">
        <v>46</v>
      </c>
      <c r="Y43" t="s">
        <v>1752</v>
      </c>
      <c r="Z43" t="s">
        <v>1767</v>
      </c>
      <c r="AD43" t="s">
        <v>1777</v>
      </c>
      <c r="AE43" t="s">
        <v>1653</v>
      </c>
      <c r="AG43" t="s">
        <v>1892</v>
      </c>
      <c r="AI43" t="s">
        <v>1926</v>
      </c>
      <c r="AJ43" t="s">
        <v>2085</v>
      </c>
      <c r="AK43" t="s">
        <v>2132</v>
      </c>
      <c r="AM43" t="s">
        <v>2378</v>
      </c>
      <c r="AN43" t="s">
        <v>2538</v>
      </c>
      <c r="AO43">
        <v>2</v>
      </c>
    </row>
    <row r="44" spans="1:41">
      <c r="A44" t="s">
        <v>46</v>
      </c>
      <c r="B44" t="s">
        <v>106</v>
      </c>
      <c r="C44" t="s">
        <v>228</v>
      </c>
      <c r="D44" t="s">
        <v>377</v>
      </c>
      <c r="E44" t="s">
        <v>547</v>
      </c>
      <c r="F44" t="s">
        <v>708</v>
      </c>
      <c r="G44" t="s">
        <v>802</v>
      </c>
      <c r="H44" t="s">
        <v>950</v>
      </c>
      <c r="I44" t="s">
        <v>987</v>
      </c>
      <c r="J44" t="s">
        <v>1167</v>
      </c>
      <c r="K44" t="s">
        <v>1169</v>
      </c>
      <c r="L44" t="s">
        <v>1183</v>
      </c>
      <c r="M44" t="s">
        <v>1205</v>
      </c>
      <c r="N44" t="s">
        <v>1247</v>
      </c>
      <c r="P44" t="s">
        <v>1396</v>
      </c>
      <c r="R44" t="s">
        <v>1424</v>
      </c>
      <c r="S44" t="s">
        <v>1528</v>
      </c>
      <c r="T44" t="s">
        <v>65</v>
      </c>
      <c r="U44" t="s">
        <v>43</v>
      </c>
      <c r="V44" t="s">
        <v>1615</v>
      </c>
      <c r="W44" t="s">
        <v>1654</v>
      </c>
      <c r="X44" t="s">
        <v>47</v>
      </c>
      <c r="Y44" t="s">
        <v>1749</v>
      </c>
      <c r="Z44" t="s">
        <v>1767</v>
      </c>
      <c r="AD44" t="s">
        <v>1778</v>
      </c>
      <c r="AE44" t="s">
        <v>1798</v>
      </c>
      <c r="AG44" t="s">
        <v>1892</v>
      </c>
      <c r="AI44" t="s">
        <v>1927</v>
      </c>
      <c r="AJ44" t="s">
        <v>2085</v>
      </c>
      <c r="AK44" t="s">
        <v>2133</v>
      </c>
      <c r="AM44" t="s">
        <v>2379</v>
      </c>
      <c r="AN44" t="s">
        <v>2540</v>
      </c>
      <c r="AO44">
        <v>2</v>
      </c>
    </row>
    <row r="45" spans="1:41">
      <c r="A45" t="s">
        <v>46</v>
      </c>
      <c r="B45" t="s">
        <v>107</v>
      </c>
      <c r="C45" t="s">
        <v>229</v>
      </c>
      <c r="D45" t="s">
        <v>378</v>
      </c>
      <c r="E45" t="s">
        <v>548</v>
      </c>
      <c r="F45" t="s">
        <v>229</v>
      </c>
      <c r="G45" t="s">
        <v>803</v>
      </c>
      <c r="H45" t="s">
        <v>950</v>
      </c>
      <c r="I45" t="s">
        <v>988</v>
      </c>
      <c r="J45" t="s">
        <v>1167</v>
      </c>
      <c r="K45" t="s">
        <v>1169</v>
      </c>
      <c r="L45" t="s">
        <v>1183</v>
      </c>
      <c r="M45" t="s">
        <v>1206</v>
      </c>
      <c r="N45" t="s">
        <v>1247</v>
      </c>
      <c r="P45" t="s">
        <v>1396</v>
      </c>
      <c r="R45" t="s">
        <v>1425</v>
      </c>
      <c r="S45" t="s">
        <v>1528</v>
      </c>
      <c r="T45" t="s">
        <v>71</v>
      </c>
      <c r="U45" t="s">
        <v>44</v>
      </c>
      <c r="V45" t="s">
        <v>1627</v>
      </c>
      <c r="W45" t="s">
        <v>1655</v>
      </c>
      <c r="X45" t="s">
        <v>46</v>
      </c>
      <c r="Y45" t="s">
        <v>1757</v>
      </c>
      <c r="Z45" t="s">
        <v>1767</v>
      </c>
      <c r="AD45" t="s">
        <v>1778</v>
      </c>
      <c r="AE45" t="s">
        <v>1799</v>
      </c>
      <c r="AG45" t="s">
        <v>1892</v>
      </c>
      <c r="AI45" t="s">
        <v>1928</v>
      </c>
      <c r="AJ45" t="s">
        <v>2085</v>
      </c>
      <c r="AK45" t="s">
        <v>2134</v>
      </c>
      <c r="AM45" t="s">
        <v>2380</v>
      </c>
      <c r="AN45" t="s">
        <v>2551</v>
      </c>
      <c r="AO45">
        <v>2</v>
      </c>
    </row>
    <row r="46" spans="1:41">
      <c r="A46" t="s">
        <v>46</v>
      </c>
      <c r="B46" t="s">
        <v>99</v>
      </c>
      <c r="C46" t="s">
        <v>230</v>
      </c>
      <c r="D46" t="s">
        <v>379</v>
      </c>
      <c r="E46" t="s">
        <v>546</v>
      </c>
      <c r="F46" t="s">
        <v>709</v>
      </c>
      <c r="G46" t="s">
        <v>804</v>
      </c>
      <c r="H46" t="s">
        <v>950</v>
      </c>
      <c r="I46" t="s">
        <v>989</v>
      </c>
      <c r="J46" t="s">
        <v>1167</v>
      </c>
      <c r="K46" t="s">
        <v>1169</v>
      </c>
      <c r="L46" t="s">
        <v>1183</v>
      </c>
      <c r="M46" t="s">
        <v>1200</v>
      </c>
      <c r="N46" t="s">
        <v>1252</v>
      </c>
      <c r="P46" t="s">
        <v>1396</v>
      </c>
      <c r="R46" t="s">
        <v>1426</v>
      </c>
      <c r="S46" t="s">
        <v>1528</v>
      </c>
      <c r="T46" t="s">
        <v>54</v>
      </c>
      <c r="U46" t="s">
        <v>44</v>
      </c>
      <c r="V46" t="s">
        <v>1626</v>
      </c>
      <c r="W46" t="s">
        <v>1653</v>
      </c>
      <c r="X46" t="s">
        <v>48</v>
      </c>
      <c r="Y46" t="s">
        <v>1752</v>
      </c>
      <c r="Z46" t="s">
        <v>1767</v>
      </c>
      <c r="AD46" t="s">
        <v>1778</v>
      </c>
      <c r="AE46" t="s">
        <v>1800</v>
      </c>
      <c r="AG46" t="s">
        <v>1893</v>
      </c>
      <c r="AI46" t="s">
        <v>1926</v>
      </c>
      <c r="AJ46" t="s">
        <v>2085</v>
      </c>
      <c r="AK46" t="s">
        <v>2135</v>
      </c>
      <c r="AM46" t="s">
        <v>2378</v>
      </c>
      <c r="AN46" t="s">
        <v>2538</v>
      </c>
      <c r="AO46">
        <v>2</v>
      </c>
    </row>
    <row r="47" spans="1:41">
      <c r="A47" t="s">
        <v>46</v>
      </c>
      <c r="B47" t="s">
        <v>86</v>
      </c>
      <c r="C47" t="s">
        <v>86</v>
      </c>
      <c r="D47" t="s">
        <v>380</v>
      </c>
      <c r="E47" t="s">
        <v>549</v>
      </c>
      <c r="F47" t="s">
        <v>710</v>
      </c>
      <c r="G47" t="s">
        <v>805</v>
      </c>
      <c r="H47" t="s">
        <v>950</v>
      </c>
      <c r="I47" t="s">
        <v>990</v>
      </c>
      <c r="J47" t="s">
        <v>1167</v>
      </c>
      <c r="K47" t="s">
        <v>1172</v>
      </c>
      <c r="L47" t="s">
        <v>1183</v>
      </c>
      <c r="M47" t="s">
        <v>1207</v>
      </c>
      <c r="N47" t="s">
        <v>1253</v>
      </c>
      <c r="P47" t="s">
        <v>1399</v>
      </c>
      <c r="R47" t="s">
        <v>1427</v>
      </c>
      <c r="S47" t="s">
        <v>1528</v>
      </c>
      <c r="T47" t="s">
        <v>56</v>
      </c>
      <c r="U47" t="s">
        <v>43</v>
      </c>
      <c r="V47" t="s">
        <v>1617</v>
      </c>
      <c r="W47" t="s">
        <v>1656</v>
      </c>
      <c r="X47" t="s">
        <v>49</v>
      </c>
      <c r="Y47" t="s">
        <v>1752</v>
      </c>
      <c r="Z47" t="s">
        <v>1767</v>
      </c>
      <c r="AA47" t="s">
        <v>1770</v>
      </c>
      <c r="AD47" t="s">
        <v>1778</v>
      </c>
      <c r="AE47" t="s">
        <v>1801</v>
      </c>
      <c r="AF47" t="s">
        <v>1890</v>
      </c>
      <c r="AG47" t="s">
        <v>1892</v>
      </c>
      <c r="AI47" t="s">
        <v>1929</v>
      </c>
      <c r="AJ47" t="s">
        <v>2087</v>
      </c>
      <c r="AK47" t="s">
        <v>2136</v>
      </c>
      <c r="AM47" t="s">
        <v>2381</v>
      </c>
      <c r="AN47" t="s">
        <v>2538</v>
      </c>
      <c r="AO47">
        <v>2</v>
      </c>
    </row>
    <row r="48" spans="1:41">
      <c r="A48" t="s">
        <v>46</v>
      </c>
      <c r="B48" t="s">
        <v>108</v>
      </c>
      <c r="C48" t="s">
        <v>231</v>
      </c>
      <c r="D48" t="s">
        <v>381</v>
      </c>
      <c r="E48" t="s">
        <v>548</v>
      </c>
      <c r="F48" t="s">
        <v>86</v>
      </c>
      <c r="G48" t="s">
        <v>803</v>
      </c>
      <c r="H48" t="s">
        <v>950</v>
      </c>
      <c r="I48" t="s">
        <v>991</v>
      </c>
      <c r="J48" t="s">
        <v>1167</v>
      </c>
      <c r="K48" t="s">
        <v>1169</v>
      </c>
      <c r="L48" t="s">
        <v>1183</v>
      </c>
      <c r="M48" t="s">
        <v>1199</v>
      </c>
      <c r="N48" t="s">
        <v>1258</v>
      </c>
      <c r="O48" t="s">
        <v>1309</v>
      </c>
      <c r="P48" t="s">
        <v>14</v>
      </c>
      <c r="R48" t="s">
        <v>1425</v>
      </c>
      <c r="S48" t="s">
        <v>1528</v>
      </c>
      <c r="T48" t="s">
        <v>71</v>
      </c>
      <c r="U48" t="s">
        <v>44</v>
      </c>
      <c r="V48" t="s">
        <v>1626</v>
      </c>
      <c r="W48" t="s">
        <v>1655</v>
      </c>
      <c r="X48" t="s">
        <v>47</v>
      </c>
      <c r="Y48" t="s">
        <v>1757</v>
      </c>
      <c r="Z48" t="s">
        <v>1767</v>
      </c>
      <c r="AD48" t="s">
        <v>1778</v>
      </c>
      <c r="AE48" t="s">
        <v>1799</v>
      </c>
      <c r="AG48" t="s">
        <v>1892</v>
      </c>
      <c r="AI48" t="s">
        <v>1928</v>
      </c>
      <c r="AJ48" t="s">
        <v>2085</v>
      </c>
      <c r="AK48" t="s">
        <v>2134</v>
      </c>
      <c r="AM48" t="s">
        <v>2380</v>
      </c>
      <c r="AN48" t="s">
        <v>2538</v>
      </c>
      <c r="AO48">
        <v>2</v>
      </c>
    </row>
    <row r="49" spans="1:41">
      <c r="A49" t="s">
        <v>46</v>
      </c>
      <c r="B49" t="s">
        <v>86</v>
      </c>
      <c r="C49" t="s">
        <v>86</v>
      </c>
      <c r="D49" t="s">
        <v>380</v>
      </c>
      <c r="E49" t="s">
        <v>550</v>
      </c>
      <c r="F49" t="s">
        <v>710</v>
      </c>
      <c r="G49" t="s">
        <v>806</v>
      </c>
      <c r="H49" t="s">
        <v>950</v>
      </c>
      <c r="I49" t="s">
        <v>992</v>
      </c>
      <c r="J49" t="s">
        <v>1167</v>
      </c>
      <c r="K49" t="s">
        <v>1172</v>
      </c>
      <c r="L49" t="s">
        <v>1183</v>
      </c>
      <c r="M49" t="s">
        <v>1207</v>
      </c>
      <c r="N49" t="s">
        <v>1253</v>
      </c>
      <c r="P49" t="s">
        <v>1395</v>
      </c>
      <c r="R49" t="s">
        <v>1427</v>
      </c>
      <c r="S49" t="s">
        <v>1528</v>
      </c>
      <c r="T49" t="s">
        <v>75</v>
      </c>
      <c r="U49" t="s">
        <v>43</v>
      </c>
      <c r="V49" t="s">
        <v>1617</v>
      </c>
      <c r="W49" t="s">
        <v>1656</v>
      </c>
      <c r="X49" t="s">
        <v>49</v>
      </c>
      <c r="Y49" t="s">
        <v>1752</v>
      </c>
      <c r="Z49" t="s">
        <v>1767</v>
      </c>
      <c r="AD49" t="s">
        <v>1778</v>
      </c>
      <c r="AE49" t="s">
        <v>1801</v>
      </c>
      <c r="AG49" t="s">
        <v>1892</v>
      </c>
      <c r="AI49" t="s">
        <v>1930</v>
      </c>
      <c r="AJ49" t="s">
        <v>2087</v>
      </c>
      <c r="AK49" t="s">
        <v>2137</v>
      </c>
      <c r="AM49" t="s">
        <v>2382</v>
      </c>
      <c r="AN49" t="s">
        <v>2538</v>
      </c>
      <c r="AO49">
        <v>2</v>
      </c>
    </row>
    <row r="50" spans="1:41">
      <c r="A50" t="s">
        <v>46</v>
      </c>
      <c r="B50" t="s">
        <v>86</v>
      </c>
      <c r="C50" t="s">
        <v>86</v>
      </c>
      <c r="D50" t="s">
        <v>380</v>
      </c>
      <c r="E50" t="s">
        <v>551</v>
      </c>
      <c r="F50" t="s">
        <v>711</v>
      </c>
      <c r="G50" t="s">
        <v>807</v>
      </c>
      <c r="H50" t="s">
        <v>950</v>
      </c>
      <c r="I50" t="s">
        <v>993</v>
      </c>
      <c r="J50" t="s">
        <v>1167</v>
      </c>
      <c r="K50" t="s">
        <v>1172</v>
      </c>
      <c r="L50" t="s">
        <v>1183</v>
      </c>
      <c r="M50" t="s">
        <v>1207</v>
      </c>
      <c r="N50" t="s">
        <v>1253</v>
      </c>
      <c r="P50" t="s">
        <v>1399</v>
      </c>
      <c r="R50" t="s">
        <v>1427</v>
      </c>
      <c r="S50" t="s">
        <v>1528</v>
      </c>
      <c r="T50" t="s">
        <v>56</v>
      </c>
      <c r="U50" t="s">
        <v>43</v>
      </c>
      <c r="V50" t="s">
        <v>1617</v>
      </c>
      <c r="W50" t="s">
        <v>1656</v>
      </c>
      <c r="X50" t="s">
        <v>49</v>
      </c>
      <c r="Y50" t="s">
        <v>1752</v>
      </c>
      <c r="Z50" t="s">
        <v>1767</v>
      </c>
      <c r="AA50" t="s">
        <v>1771</v>
      </c>
      <c r="AD50" t="s">
        <v>1778</v>
      </c>
      <c r="AE50" t="s">
        <v>1801</v>
      </c>
      <c r="AF50" t="s">
        <v>1890</v>
      </c>
      <c r="AG50" t="s">
        <v>1892</v>
      </c>
      <c r="AI50" t="s">
        <v>1931</v>
      </c>
      <c r="AJ50" t="s">
        <v>2088</v>
      </c>
      <c r="AK50" t="s">
        <v>2138</v>
      </c>
      <c r="AM50" t="s">
        <v>2383</v>
      </c>
      <c r="AN50" t="s">
        <v>2538</v>
      </c>
      <c r="AO50">
        <v>2.25</v>
      </c>
    </row>
    <row r="51" spans="1:41">
      <c r="A51" t="s">
        <v>47</v>
      </c>
      <c r="B51" t="s">
        <v>109</v>
      </c>
      <c r="C51" t="s">
        <v>232</v>
      </c>
      <c r="D51" t="s">
        <v>360</v>
      </c>
      <c r="E51" t="s">
        <v>552</v>
      </c>
      <c r="F51" t="s">
        <v>712</v>
      </c>
      <c r="G51" t="s">
        <v>808</v>
      </c>
      <c r="H51" t="s">
        <v>950</v>
      </c>
      <c r="I51" t="s">
        <v>994</v>
      </c>
      <c r="J51" t="s">
        <v>1167</v>
      </c>
      <c r="K51" t="s">
        <v>1172</v>
      </c>
      <c r="L51" t="s">
        <v>1183</v>
      </c>
      <c r="M51" t="s">
        <v>1187</v>
      </c>
      <c r="N51" t="s">
        <v>1243</v>
      </c>
      <c r="P51" t="s">
        <v>1396</v>
      </c>
      <c r="R51" t="s">
        <v>1428</v>
      </c>
      <c r="S51" t="s">
        <v>1539</v>
      </c>
      <c r="T51" t="s">
        <v>54</v>
      </c>
      <c r="U51" t="s">
        <v>46</v>
      </c>
      <c r="V51" t="s">
        <v>1618</v>
      </c>
      <c r="W51" t="s">
        <v>1657</v>
      </c>
      <c r="X51" t="s">
        <v>49</v>
      </c>
      <c r="Y51" t="s">
        <v>1751</v>
      </c>
      <c r="Z51" t="s">
        <v>1767</v>
      </c>
      <c r="AD51" t="s">
        <v>1778</v>
      </c>
      <c r="AE51" t="s">
        <v>1802</v>
      </c>
      <c r="AG51" t="s">
        <v>1892</v>
      </c>
      <c r="AI51" t="s">
        <v>1932</v>
      </c>
      <c r="AJ51" t="s">
        <v>2085</v>
      </c>
      <c r="AK51" t="s">
        <v>2139</v>
      </c>
      <c r="AL51" t="s">
        <v>2308</v>
      </c>
      <c r="AM51" t="s">
        <v>2384</v>
      </c>
      <c r="AN51" t="s">
        <v>2541</v>
      </c>
      <c r="AO51">
        <v>2</v>
      </c>
    </row>
    <row r="52" spans="1:41">
      <c r="A52" t="s">
        <v>47</v>
      </c>
      <c r="B52" t="s">
        <v>110</v>
      </c>
      <c r="C52" t="s">
        <v>233</v>
      </c>
      <c r="D52" t="s">
        <v>360</v>
      </c>
      <c r="E52" t="s">
        <v>553</v>
      </c>
      <c r="F52" t="s">
        <v>713</v>
      </c>
      <c r="G52" t="s">
        <v>809</v>
      </c>
      <c r="H52" t="s">
        <v>950</v>
      </c>
      <c r="I52" t="s">
        <v>995</v>
      </c>
      <c r="J52" t="s">
        <v>1167</v>
      </c>
      <c r="K52" t="s">
        <v>1172</v>
      </c>
      <c r="L52" t="s">
        <v>1183</v>
      </c>
      <c r="M52" t="s">
        <v>1187</v>
      </c>
      <c r="N52" t="s">
        <v>1243</v>
      </c>
      <c r="P52" t="s">
        <v>1396</v>
      </c>
      <c r="R52" t="s">
        <v>1428</v>
      </c>
      <c r="S52" t="s">
        <v>1539</v>
      </c>
      <c r="T52" t="s">
        <v>54</v>
      </c>
      <c r="U52" t="s">
        <v>46</v>
      </c>
      <c r="V52" t="s">
        <v>1618</v>
      </c>
      <c r="W52" t="s">
        <v>1657</v>
      </c>
      <c r="X52" t="s">
        <v>49</v>
      </c>
      <c r="Y52" t="s">
        <v>1751</v>
      </c>
      <c r="Z52" t="s">
        <v>1767</v>
      </c>
      <c r="AD52" t="s">
        <v>1778</v>
      </c>
      <c r="AE52" t="s">
        <v>1802</v>
      </c>
      <c r="AG52" t="s">
        <v>1892</v>
      </c>
      <c r="AH52" t="s">
        <v>1262</v>
      </c>
      <c r="AI52" t="s">
        <v>1933</v>
      </c>
      <c r="AJ52" t="s">
        <v>2085</v>
      </c>
      <c r="AK52" t="s">
        <v>2140</v>
      </c>
      <c r="AL52" t="s">
        <v>2309</v>
      </c>
      <c r="AM52" t="s">
        <v>2385</v>
      </c>
      <c r="AN52" t="s">
        <v>2540</v>
      </c>
      <c r="AO52">
        <v>2</v>
      </c>
    </row>
    <row r="53" spans="1:41">
      <c r="A53" t="s">
        <v>47</v>
      </c>
      <c r="B53" t="s">
        <v>111</v>
      </c>
      <c r="C53" t="s">
        <v>234</v>
      </c>
      <c r="D53" t="s">
        <v>360</v>
      </c>
      <c r="E53" t="s">
        <v>552</v>
      </c>
      <c r="F53" t="s">
        <v>714</v>
      </c>
      <c r="G53" t="s">
        <v>808</v>
      </c>
      <c r="H53" t="s">
        <v>950</v>
      </c>
      <c r="I53" t="s">
        <v>994</v>
      </c>
      <c r="J53" t="s">
        <v>1167</v>
      </c>
      <c r="K53" t="s">
        <v>1172</v>
      </c>
      <c r="L53" t="s">
        <v>1183</v>
      </c>
      <c r="M53" t="s">
        <v>1187</v>
      </c>
      <c r="N53" t="s">
        <v>1259</v>
      </c>
      <c r="O53" t="s">
        <v>1310</v>
      </c>
      <c r="P53" t="s">
        <v>14</v>
      </c>
      <c r="R53" t="s">
        <v>1428</v>
      </c>
      <c r="S53" t="s">
        <v>1528</v>
      </c>
      <c r="T53" t="s">
        <v>61</v>
      </c>
      <c r="U53" t="s">
        <v>46</v>
      </c>
      <c r="V53" t="s">
        <v>1626</v>
      </c>
      <c r="W53" t="s">
        <v>1657</v>
      </c>
      <c r="X53" t="s">
        <v>50</v>
      </c>
      <c r="Y53" t="s">
        <v>1751</v>
      </c>
      <c r="Z53" t="s">
        <v>1767</v>
      </c>
      <c r="AD53" t="s">
        <v>1778</v>
      </c>
      <c r="AE53" t="s">
        <v>1802</v>
      </c>
      <c r="AG53" t="s">
        <v>1892</v>
      </c>
      <c r="AI53" t="s">
        <v>1932</v>
      </c>
      <c r="AJ53" t="s">
        <v>2085</v>
      </c>
      <c r="AK53" t="s">
        <v>2139</v>
      </c>
      <c r="AM53" t="s">
        <v>2384</v>
      </c>
      <c r="AN53" t="s">
        <v>2538</v>
      </c>
      <c r="AO53">
        <v>2</v>
      </c>
    </row>
    <row r="54" spans="1:41">
      <c r="A54" t="s">
        <v>47</v>
      </c>
      <c r="B54" t="s">
        <v>112</v>
      </c>
      <c r="C54" t="s">
        <v>234</v>
      </c>
      <c r="D54" t="s">
        <v>360</v>
      </c>
      <c r="E54" t="s">
        <v>554</v>
      </c>
      <c r="F54" t="s">
        <v>714</v>
      </c>
      <c r="G54" t="s">
        <v>810</v>
      </c>
      <c r="H54" t="s">
        <v>950</v>
      </c>
      <c r="I54" t="s">
        <v>996</v>
      </c>
      <c r="J54" t="s">
        <v>1167</v>
      </c>
      <c r="K54" t="s">
        <v>1172</v>
      </c>
      <c r="L54" t="s">
        <v>1183</v>
      </c>
      <c r="M54" t="s">
        <v>1187</v>
      </c>
      <c r="N54" t="s">
        <v>1259</v>
      </c>
      <c r="O54" t="s">
        <v>1311</v>
      </c>
      <c r="P54" t="s">
        <v>14</v>
      </c>
      <c r="R54" t="s">
        <v>1428</v>
      </c>
      <c r="S54" t="s">
        <v>1528</v>
      </c>
      <c r="T54" t="s">
        <v>68</v>
      </c>
      <c r="U54" t="s">
        <v>46</v>
      </c>
      <c r="V54" t="s">
        <v>1626</v>
      </c>
      <c r="W54" t="s">
        <v>1657</v>
      </c>
      <c r="X54" t="s">
        <v>50</v>
      </c>
      <c r="Y54" t="s">
        <v>1751</v>
      </c>
      <c r="Z54" t="s">
        <v>1767</v>
      </c>
      <c r="AD54" t="s">
        <v>1778</v>
      </c>
      <c r="AE54" t="s">
        <v>1802</v>
      </c>
      <c r="AG54" t="s">
        <v>1892</v>
      </c>
      <c r="AI54" t="s">
        <v>1934</v>
      </c>
      <c r="AJ54" t="s">
        <v>2085</v>
      </c>
      <c r="AK54" t="s">
        <v>2141</v>
      </c>
      <c r="AM54" t="s">
        <v>2386</v>
      </c>
      <c r="AN54" t="s">
        <v>2538</v>
      </c>
      <c r="AO54">
        <v>2</v>
      </c>
    </row>
    <row r="55" spans="1:41">
      <c r="A55" t="s">
        <v>47</v>
      </c>
      <c r="B55" t="s">
        <v>113</v>
      </c>
      <c r="C55" t="s">
        <v>235</v>
      </c>
      <c r="D55" t="s">
        <v>382</v>
      </c>
      <c r="E55" t="s">
        <v>547</v>
      </c>
      <c r="F55" t="s">
        <v>86</v>
      </c>
      <c r="G55" t="s">
        <v>802</v>
      </c>
      <c r="H55" t="s">
        <v>950</v>
      </c>
      <c r="I55" t="s">
        <v>997</v>
      </c>
      <c r="J55" t="s">
        <v>1167</v>
      </c>
      <c r="K55" t="s">
        <v>1169</v>
      </c>
      <c r="L55" t="s">
        <v>1183</v>
      </c>
      <c r="M55" t="s">
        <v>1188</v>
      </c>
      <c r="N55" t="s">
        <v>1260</v>
      </c>
      <c r="O55" t="s">
        <v>1312</v>
      </c>
      <c r="P55" t="s">
        <v>14</v>
      </c>
      <c r="R55" t="s">
        <v>1424</v>
      </c>
      <c r="S55" t="s">
        <v>1528</v>
      </c>
      <c r="T55" t="s">
        <v>68</v>
      </c>
      <c r="U55" t="s">
        <v>46</v>
      </c>
      <c r="V55" t="s">
        <v>1626</v>
      </c>
      <c r="W55" t="s">
        <v>1654</v>
      </c>
      <c r="X55" t="s">
        <v>48</v>
      </c>
      <c r="Y55" t="s">
        <v>1749</v>
      </c>
      <c r="Z55" t="s">
        <v>1767</v>
      </c>
      <c r="AD55" t="s">
        <v>1777</v>
      </c>
      <c r="AE55" t="s">
        <v>1654</v>
      </c>
      <c r="AG55" t="s">
        <v>1892</v>
      </c>
      <c r="AI55" t="s">
        <v>1927</v>
      </c>
      <c r="AJ55" t="s">
        <v>2085</v>
      </c>
      <c r="AK55" t="s">
        <v>2133</v>
      </c>
      <c r="AM55" t="s">
        <v>2379</v>
      </c>
      <c r="AN55" t="s">
        <v>2538</v>
      </c>
      <c r="AO55">
        <v>2</v>
      </c>
    </row>
    <row r="56" spans="1:41">
      <c r="A56" t="s">
        <v>47</v>
      </c>
      <c r="B56" t="s">
        <v>114</v>
      </c>
      <c r="C56" t="s">
        <v>236</v>
      </c>
      <c r="D56" t="s">
        <v>383</v>
      </c>
      <c r="E56" t="s">
        <v>555</v>
      </c>
      <c r="F56" t="s">
        <v>236</v>
      </c>
      <c r="G56" t="s">
        <v>811</v>
      </c>
      <c r="H56" t="s">
        <v>952</v>
      </c>
      <c r="I56" t="s">
        <v>998</v>
      </c>
      <c r="J56" t="s">
        <v>1168</v>
      </c>
      <c r="K56" t="s">
        <v>1170</v>
      </c>
      <c r="L56" t="s">
        <v>1183</v>
      </c>
      <c r="M56" t="s">
        <v>1208</v>
      </c>
      <c r="N56" t="s">
        <v>1257</v>
      </c>
      <c r="P56" t="s">
        <v>1397</v>
      </c>
      <c r="R56" t="s">
        <v>1429</v>
      </c>
      <c r="S56" t="s">
        <v>1528</v>
      </c>
      <c r="T56" t="s">
        <v>69</v>
      </c>
      <c r="U56" t="s">
        <v>46</v>
      </c>
      <c r="V56" t="s">
        <v>1618</v>
      </c>
      <c r="W56" t="s">
        <v>1658</v>
      </c>
      <c r="X56" t="s">
        <v>47</v>
      </c>
      <c r="Y56" t="s">
        <v>1760</v>
      </c>
      <c r="Z56" t="s">
        <v>1767</v>
      </c>
      <c r="AD56" t="s">
        <v>1778</v>
      </c>
      <c r="AE56" t="s">
        <v>1803</v>
      </c>
      <c r="AG56" t="s">
        <v>1893</v>
      </c>
      <c r="AI56" t="s">
        <v>1935</v>
      </c>
      <c r="AJ56" t="s">
        <v>2085</v>
      </c>
      <c r="AK56" t="s">
        <v>2142</v>
      </c>
      <c r="AL56" t="s">
        <v>2310</v>
      </c>
      <c r="AM56" t="s">
        <v>2387</v>
      </c>
      <c r="AN56" t="s">
        <v>2552</v>
      </c>
      <c r="AO56">
        <v>2</v>
      </c>
    </row>
    <row r="57" spans="1:41">
      <c r="A57" t="s">
        <v>47</v>
      </c>
      <c r="B57" t="s">
        <v>109</v>
      </c>
      <c r="C57" t="s">
        <v>232</v>
      </c>
      <c r="D57" t="s">
        <v>360</v>
      </c>
      <c r="E57" t="s">
        <v>554</v>
      </c>
      <c r="F57" t="s">
        <v>712</v>
      </c>
      <c r="G57" t="s">
        <v>810</v>
      </c>
      <c r="H57" t="s">
        <v>950</v>
      </c>
      <c r="I57" t="s">
        <v>996</v>
      </c>
      <c r="J57" t="s">
        <v>1167</v>
      </c>
      <c r="K57" t="s">
        <v>1172</v>
      </c>
      <c r="L57" t="s">
        <v>1183</v>
      </c>
      <c r="M57" t="s">
        <v>1187</v>
      </c>
      <c r="N57" t="s">
        <v>1243</v>
      </c>
      <c r="P57" t="s">
        <v>1396</v>
      </c>
      <c r="R57" t="s">
        <v>1428</v>
      </c>
      <c r="S57" t="s">
        <v>1539</v>
      </c>
      <c r="T57" t="s">
        <v>54</v>
      </c>
      <c r="U57" t="s">
        <v>46</v>
      </c>
      <c r="V57" t="s">
        <v>1618</v>
      </c>
      <c r="W57" t="s">
        <v>1657</v>
      </c>
      <c r="X57" t="s">
        <v>49</v>
      </c>
      <c r="Y57" t="s">
        <v>1751</v>
      </c>
      <c r="Z57" t="s">
        <v>1767</v>
      </c>
      <c r="AD57" t="s">
        <v>1778</v>
      </c>
      <c r="AE57" t="s">
        <v>1802</v>
      </c>
      <c r="AG57" t="s">
        <v>1892</v>
      </c>
      <c r="AI57" t="s">
        <v>1934</v>
      </c>
      <c r="AJ57" t="s">
        <v>2085</v>
      </c>
      <c r="AK57" t="s">
        <v>2141</v>
      </c>
      <c r="AL57" t="s">
        <v>2311</v>
      </c>
      <c r="AM57" t="s">
        <v>2386</v>
      </c>
      <c r="AN57" t="s">
        <v>2541</v>
      </c>
      <c r="AO57">
        <v>2</v>
      </c>
    </row>
    <row r="58" spans="1:41">
      <c r="A58" t="s">
        <v>47</v>
      </c>
      <c r="B58" t="s">
        <v>115</v>
      </c>
      <c r="C58" t="s">
        <v>237</v>
      </c>
      <c r="D58" t="s">
        <v>384</v>
      </c>
      <c r="E58" t="s">
        <v>556</v>
      </c>
      <c r="F58" t="s">
        <v>715</v>
      </c>
      <c r="G58" t="s">
        <v>812</v>
      </c>
      <c r="H58" t="s">
        <v>950</v>
      </c>
      <c r="I58" t="s">
        <v>999</v>
      </c>
      <c r="J58" t="s">
        <v>1167</v>
      </c>
      <c r="K58" t="s">
        <v>1172</v>
      </c>
      <c r="L58" t="s">
        <v>1183</v>
      </c>
      <c r="M58" t="s">
        <v>1187</v>
      </c>
      <c r="N58" t="s">
        <v>1261</v>
      </c>
      <c r="O58" t="s">
        <v>1313</v>
      </c>
      <c r="P58" t="s">
        <v>14</v>
      </c>
      <c r="R58" t="s">
        <v>1428</v>
      </c>
      <c r="S58" t="s">
        <v>1528</v>
      </c>
      <c r="T58" t="s">
        <v>66</v>
      </c>
      <c r="U58" t="s">
        <v>46</v>
      </c>
      <c r="V58" t="s">
        <v>1618</v>
      </c>
      <c r="W58" t="s">
        <v>1657</v>
      </c>
      <c r="X58" t="s">
        <v>51</v>
      </c>
      <c r="Y58" t="s">
        <v>1751</v>
      </c>
      <c r="Z58" t="s">
        <v>1767</v>
      </c>
      <c r="AD58" t="s">
        <v>1777</v>
      </c>
      <c r="AE58" t="s">
        <v>1657</v>
      </c>
      <c r="AG58" t="s">
        <v>1892</v>
      </c>
      <c r="AH58" t="s">
        <v>1243</v>
      </c>
      <c r="AI58" t="s">
        <v>1936</v>
      </c>
      <c r="AJ58" t="s">
        <v>2085</v>
      </c>
      <c r="AK58" t="s">
        <v>2143</v>
      </c>
      <c r="AM58" t="s">
        <v>2388</v>
      </c>
      <c r="AN58" t="s">
        <v>2538</v>
      </c>
      <c r="AO58">
        <v>2.25</v>
      </c>
    </row>
    <row r="59" spans="1:41">
      <c r="A59" t="s">
        <v>47</v>
      </c>
      <c r="B59" t="s">
        <v>116</v>
      </c>
      <c r="C59" t="s">
        <v>238</v>
      </c>
      <c r="D59" t="s">
        <v>360</v>
      </c>
      <c r="E59" t="s">
        <v>553</v>
      </c>
      <c r="F59" t="s">
        <v>238</v>
      </c>
      <c r="G59" t="s">
        <v>809</v>
      </c>
      <c r="H59" t="s">
        <v>950</v>
      </c>
      <c r="I59" t="s">
        <v>995</v>
      </c>
      <c r="J59" t="s">
        <v>1167</v>
      </c>
      <c r="K59" t="s">
        <v>1172</v>
      </c>
      <c r="L59" t="s">
        <v>1183</v>
      </c>
      <c r="M59" t="s">
        <v>1187</v>
      </c>
      <c r="N59" t="s">
        <v>1262</v>
      </c>
      <c r="O59" t="s">
        <v>1314</v>
      </c>
      <c r="P59" t="s">
        <v>14</v>
      </c>
      <c r="R59" t="s">
        <v>1428</v>
      </c>
      <c r="S59" t="s">
        <v>1528</v>
      </c>
      <c r="T59" t="s">
        <v>57</v>
      </c>
      <c r="U59" t="s">
        <v>46</v>
      </c>
      <c r="V59" t="s">
        <v>1618</v>
      </c>
      <c r="W59" t="s">
        <v>1657</v>
      </c>
      <c r="X59" t="s">
        <v>48</v>
      </c>
      <c r="Y59" t="s">
        <v>1751</v>
      </c>
      <c r="Z59" t="s">
        <v>1767</v>
      </c>
      <c r="AD59" t="s">
        <v>1777</v>
      </c>
      <c r="AE59" t="s">
        <v>1657</v>
      </c>
      <c r="AG59" t="s">
        <v>1892</v>
      </c>
      <c r="AH59" t="s">
        <v>1243</v>
      </c>
      <c r="AI59" t="s">
        <v>1933</v>
      </c>
      <c r="AJ59" t="s">
        <v>2085</v>
      </c>
      <c r="AK59" t="s">
        <v>2140</v>
      </c>
      <c r="AL59" t="s">
        <v>2312</v>
      </c>
      <c r="AM59" t="s">
        <v>2385</v>
      </c>
      <c r="AN59" t="s">
        <v>2538</v>
      </c>
      <c r="AO59">
        <v>2</v>
      </c>
    </row>
    <row r="60" spans="1:41">
      <c r="A60" t="s">
        <v>48</v>
      </c>
      <c r="B60" t="s">
        <v>117</v>
      </c>
      <c r="C60" t="s">
        <v>239</v>
      </c>
      <c r="D60" t="s">
        <v>385</v>
      </c>
      <c r="E60" t="s">
        <v>557</v>
      </c>
      <c r="F60" t="s">
        <v>86</v>
      </c>
      <c r="G60" t="s">
        <v>813</v>
      </c>
      <c r="H60" t="s">
        <v>952</v>
      </c>
      <c r="I60" t="s">
        <v>1000</v>
      </c>
      <c r="J60" t="s">
        <v>1167</v>
      </c>
      <c r="K60" t="s">
        <v>1170</v>
      </c>
      <c r="L60" t="s">
        <v>1183</v>
      </c>
      <c r="M60" t="s">
        <v>1209</v>
      </c>
      <c r="N60" t="s">
        <v>1263</v>
      </c>
      <c r="O60" t="s">
        <v>1315</v>
      </c>
      <c r="P60" t="s">
        <v>14</v>
      </c>
      <c r="R60" t="s">
        <v>1430</v>
      </c>
      <c r="S60" t="s">
        <v>1528</v>
      </c>
      <c r="T60" t="s">
        <v>74</v>
      </c>
      <c r="U60" t="s">
        <v>47</v>
      </c>
      <c r="V60" t="s">
        <v>1615</v>
      </c>
      <c r="W60" t="s">
        <v>1659</v>
      </c>
      <c r="X60" t="s">
        <v>56</v>
      </c>
      <c r="Y60" t="s">
        <v>1761</v>
      </c>
      <c r="Z60" t="s">
        <v>1767</v>
      </c>
      <c r="AD60" t="s">
        <v>1778</v>
      </c>
      <c r="AE60" t="s">
        <v>1804</v>
      </c>
      <c r="AG60" t="s">
        <v>1892</v>
      </c>
      <c r="AH60" t="s">
        <v>1255</v>
      </c>
      <c r="AI60" t="s">
        <v>1937</v>
      </c>
      <c r="AJ60" t="s">
        <v>2087</v>
      </c>
      <c r="AK60" t="s">
        <v>2144</v>
      </c>
      <c r="AM60" t="s">
        <v>2389</v>
      </c>
      <c r="AN60" t="s">
        <v>2538</v>
      </c>
      <c r="AO60">
        <v>2</v>
      </c>
    </row>
    <row r="61" spans="1:41">
      <c r="A61" t="s">
        <v>48</v>
      </c>
      <c r="B61" t="s">
        <v>118</v>
      </c>
      <c r="C61" t="s">
        <v>240</v>
      </c>
      <c r="D61" t="s">
        <v>386</v>
      </c>
      <c r="E61" t="s">
        <v>558</v>
      </c>
      <c r="F61" t="s">
        <v>716</v>
      </c>
      <c r="G61" t="s">
        <v>814</v>
      </c>
      <c r="H61" t="s">
        <v>950</v>
      </c>
      <c r="I61" t="s">
        <v>1001</v>
      </c>
      <c r="J61" t="s">
        <v>1167</v>
      </c>
      <c r="K61" t="s">
        <v>1176</v>
      </c>
      <c r="L61" t="s">
        <v>1183</v>
      </c>
      <c r="M61" t="s">
        <v>1187</v>
      </c>
      <c r="N61" t="s">
        <v>1247</v>
      </c>
      <c r="P61" t="s">
        <v>1395</v>
      </c>
      <c r="R61" t="s">
        <v>1431</v>
      </c>
      <c r="S61" t="s">
        <v>1528</v>
      </c>
      <c r="T61" t="s">
        <v>1586</v>
      </c>
      <c r="U61" t="s">
        <v>46</v>
      </c>
      <c r="V61" t="s">
        <v>1618</v>
      </c>
      <c r="W61" t="s">
        <v>1641</v>
      </c>
      <c r="X61" t="s">
        <v>48</v>
      </c>
      <c r="Y61" t="s">
        <v>1750</v>
      </c>
      <c r="Z61" t="s">
        <v>1767</v>
      </c>
      <c r="AD61" t="s">
        <v>1778</v>
      </c>
      <c r="AE61" t="s">
        <v>1787</v>
      </c>
      <c r="AG61" t="s">
        <v>1892</v>
      </c>
      <c r="AI61" t="s">
        <v>1938</v>
      </c>
      <c r="AJ61" t="s">
        <v>2085</v>
      </c>
      <c r="AK61" t="s">
        <v>2145</v>
      </c>
      <c r="AM61" t="s">
        <v>2390</v>
      </c>
      <c r="AN61" t="s">
        <v>2553</v>
      </c>
      <c r="AO61">
        <v>2</v>
      </c>
    </row>
    <row r="62" spans="1:41">
      <c r="A62" t="s">
        <v>48</v>
      </c>
      <c r="B62" t="s">
        <v>119</v>
      </c>
      <c r="C62" t="s">
        <v>241</v>
      </c>
      <c r="D62">
        <f>PALLET - A LANTERN WITH FROSTED GLASS BOWL, METAL SUSPENSION, HUNG WITH PRISMS. TH CENTURY - A LOUIS XVI STYLE GILT BRASS AND BRONZE CANDELIER</f>
        <v>0</v>
      </c>
      <c r="E62" t="s">
        <v>557</v>
      </c>
      <c r="F62" t="s">
        <v>717</v>
      </c>
      <c r="G62" t="s">
        <v>815</v>
      </c>
      <c r="H62" t="s">
        <v>952</v>
      </c>
      <c r="I62" t="s">
        <v>1002</v>
      </c>
      <c r="J62" t="s">
        <v>1167</v>
      </c>
      <c r="K62" t="s">
        <v>1170</v>
      </c>
      <c r="L62" t="s">
        <v>1183</v>
      </c>
      <c r="M62" t="s">
        <v>1210</v>
      </c>
      <c r="N62" t="s">
        <v>1255</v>
      </c>
      <c r="P62" t="s">
        <v>1396</v>
      </c>
      <c r="R62" t="s">
        <v>1430</v>
      </c>
      <c r="S62" t="s">
        <v>1540</v>
      </c>
      <c r="T62" t="s">
        <v>68</v>
      </c>
      <c r="U62" t="s">
        <v>47</v>
      </c>
      <c r="V62" t="s">
        <v>1615</v>
      </c>
      <c r="W62" t="s">
        <v>1659</v>
      </c>
      <c r="X62" t="s">
        <v>56</v>
      </c>
      <c r="Y62" t="s">
        <v>1761</v>
      </c>
      <c r="Z62" t="s">
        <v>1767</v>
      </c>
      <c r="AD62" t="s">
        <v>1778</v>
      </c>
      <c r="AE62" t="s">
        <v>1804</v>
      </c>
      <c r="AG62" t="s">
        <v>1892</v>
      </c>
      <c r="AI62" t="s">
        <v>1937</v>
      </c>
      <c r="AJ62" t="s">
        <v>2089</v>
      </c>
      <c r="AK62" t="s">
        <v>2144</v>
      </c>
      <c r="AM62" t="s">
        <v>2389</v>
      </c>
      <c r="AN62" t="s">
        <v>2538</v>
      </c>
      <c r="AO62">
        <v>2</v>
      </c>
    </row>
    <row r="63" spans="1:41">
      <c r="A63" t="s">
        <v>48</v>
      </c>
      <c r="B63" t="s">
        <v>120</v>
      </c>
      <c r="C63" t="s">
        <v>242</v>
      </c>
      <c r="D63" t="s">
        <v>387</v>
      </c>
      <c r="E63" t="s">
        <v>559</v>
      </c>
      <c r="F63" t="s">
        <v>242</v>
      </c>
      <c r="G63" t="s">
        <v>816</v>
      </c>
      <c r="H63" t="s">
        <v>950</v>
      </c>
      <c r="I63" t="s">
        <v>1003</v>
      </c>
      <c r="J63" t="s">
        <v>1167</v>
      </c>
      <c r="K63" t="s">
        <v>1170</v>
      </c>
      <c r="L63" t="s">
        <v>1183</v>
      </c>
      <c r="M63" t="s">
        <v>1187</v>
      </c>
      <c r="N63" t="s">
        <v>1247</v>
      </c>
      <c r="P63" t="s">
        <v>1396</v>
      </c>
      <c r="R63" t="s">
        <v>1432</v>
      </c>
      <c r="S63" t="s">
        <v>1528</v>
      </c>
      <c r="T63" t="s">
        <v>76</v>
      </c>
      <c r="U63" t="s">
        <v>43</v>
      </c>
      <c r="V63" t="s">
        <v>1618</v>
      </c>
      <c r="W63" t="s">
        <v>1660</v>
      </c>
      <c r="X63" t="s">
        <v>48</v>
      </c>
      <c r="Y63" t="s">
        <v>1750</v>
      </c>
      <c r="Z63" t="s">
        <v>1768</v>
      </c>
      <c r="AD63" t="s">
        <v>1778</v>
      </c>
      <c r="AE63" t="s">
        <v>1805</v>
      </c>
      <c r="AG63" t="s">
        <v>1892</v>
      </c>
      <c r="AI63" t="s">
        <v>1939</v>
      </c>
      <c r="AJ63" t="s">
        <v>2085</v>
      </c>
      <c r="AK63" t="s">
        <v>2146</v>
      </c>
      <c r="AM63" t="s">
        <v>2391</v>
      </c>
      <c r="AN63" t="s">
        <v>2540</v>
      </c>
      <c r="AO63">
        <v>2</v>
      </c>
    </row>
    <row r="64" spans="1:41">
      <c r="A64" t="s">
        <v>48</v>
      </c>
      <c r="B64" t="s">
        <v>86</v>
      </c>
      <c r="C64" t="s">
        <v>86</v>
      </c>
      <c r="D64" t="s">
        <v>388</v>
      </c>
      <c r="E64" t="s">
        <v>560</v>
      </c>
      <c r="F64" t="s">
        <v>86</v>
      </c>
      <c r="G64" t="s">
        <v>817</v>
      </c>
      <c r="H64" t="s">
        <v>952</v>
      </c>
      <c r="I64" t="s">
        <v>1004</v>
      </c>
      <c r="J64" t="s">
        <v>1167</v>
      </c>
      <c r="K64" t="s">
        <v>1172</v>
      </c>
      <c r="L64" t="s">
        <v>1183</v>
      </c>
      <c r="M64" t="s">
        <v>1211</v>
      </c>
      <c r="N64" t="s">
        <v>1248</v>
      </c>
      <c r="O64" t="s">
        <v>1316</v>
      </c>
      <c r="P64" t="s">
        <v>14</v>
      </c>
      <c r="R64" t="s">
        <v>1433</v>
      </c>
      <c r="S64" t="s">
        <v>1541</v>
      </c>
      <c r="T64" t="s">
        <v>65</v>
      </c>
      <c r="U64" t="s">
        <v>47</v>
      </c>
      <c r="V64" t="s">
        <v>1618</v>
      </c>
      <c r="W64" t="s">
        <v>1661</v>
      </c>
      <c r="X64" t="s">
        <v>48</v>
      </c>
      <c r="Y64" t="s">
        <v>1749</v>
      </c>
      <c r="Z64" t="s">
        <v>1767</v>
      </c>
      <c r="AD64" t="s">
        <v>1778</v>
      </c>
      <c r="AE64" t="s">
        <v>1806</v>
      </c>
      <c r="AG64" t="s">
        <v>1892</v>
      </c>
      <c r="AI64" t="s">
        <v>1940</v>
      </c>
      <c r="AJ64" t="s">
        <v>2085</v>
      </c>
      <c r="AK64" t="s">
        <v>2147</v>
      </c>
      <c r="AM64" t="s">
        <v>2392</v>
      </c>
      <c r="AN64" t="s">
        <v>2538</v>
      </c>
      <c r="AO64">
        <v>2</v>
      </c>
    </row>
    <row r="65" spans="1:41">
      <c r="A65" t="s">
        <v>48</v>
      </c>
      <c r="B65" t="s">
        <v>119</v>
      </c>
      <c r="C65" t="s">
        <v>241</v>
      </c>
      <c r="D65">
        <f>PALLET - A LANTERN WITH FROSTED GLASS BOWL, METAL SUSPENSION, HUNG WITH PRISMS. TH CENTURY - A LOUIS XVI STYLE GILT BRASS AND BRONZE CANDELIER</f>
        <v>0</v>
      </c>
      <c r="E65" t="s">
        <v>557</v>
      </c>
      <c r="F65" t="s">
        <v>717</v>
      </c>
      <c r="G65" t="s">
        <v>815</v>
      </c>
      <c r="H65" t="s">
        <v>952</v>
      </c>
      <c r="I65" t="s">
        <v>1002</v>
      </c>
      <c r="J65" t="s">
        <v>1167</v>
      </c>
      <c r="K65" t="s">
        <v>1170</v>
      </c>
      <c r="L65" t="s">
        <v>1183</v>
      </c>
      <c r="M65" t="s">
        <v>1210</v>
      </c>
      <c r="N65" t="s">
        <v>1255</v>
      </c>
      <c r="P65" t="s">
        <v>1396</v>
      </c>
      <c r="R65" t="s">
        <v>1430</v>
      </c>
      <c r="S65" t="s">
        <v>1540</v>
      </c>
      <c r="T65" t="s">
        <v>68</v>
      </c>
      <c r="U65" t="s">
        <v>47</v>
      </c>
      <c r="V65" t="s">
        <v>1615</v>
      </c>
      <c r="W65" t="s">
        <v>1659</v>
      </c>
      <c r="X65" t="s">
        <v>56</v>
      </c>
      <c r="Y65" t="s">
        <v>1761</v>
      </c>
      <c r="Z65" t="s">
        <v>1767</v>
      </c>
      <c r="AD65" t="s">
        <v>1778</v>
      </c>
      <c r="AE65" t="s">
        <v>1804</v>
      </c>
      <c r="AG65" t="s">
        <v>1892</v>
      </c>
      <c r="AI65" t="s">
        <v>1937</v>
      </c>
      <c r="AJ65" t="s">
        <v>2086</v>
      </c>
      <c r="AK65" t="s">
        <v>2144</v>
      </c>
      <c r="AM65" t="s">
        <v>2389</v>
      </c>
      <c r="AN65" t="s">
        <v>2538</v>
      </c>
      <c r="AO65">
        <v>2</v>
      </c>
    </row>
    <row r="66" spans="1:41">
      <c r="A66" t="s">
        <v>49</v>
      </c>
      <c r="B66" t="s">
        <v>121</v>
      </c>
      <c r="C66" t="s">
        <v>243</v>
      </c>
      <c r="D66" t="s">
        <v>360</v>
      </c>
      <c r="E66" t="s">
        <v>561</v>
      </c>
      <c r="F66" t="s">
        <v>243</v>
      </c>
      <c r="G66" t="s">
        <v>818</v>
      </c>
      <c r="H66" t="s">
        <v>950</v>
      </c>
      <c r="I66" t="s">
        <v>1005</v>
      </c>
      <c r="J66" t="s">
        <v>1167</v>
      </c>
      <c r="K66" t="s">
        <v>1172</v>
      </c>
      <c r="L66" t="s">
        <v>1183</v>
      </c>
      <c r="M66" t="s">
        <v>1197</v>
      </c>
      <c r="N66" t="s">
        <v>1261</v>
      </c>
      <c r="O66" t="s">
        <v>1317</v>
      </c>
      <c r="P66" t="s">
        <v>14</v>
      </c>
      <c r="R66" t="s">
        <v>1410</v>
      </c>
      <c r="S66" t="s">
        <v>1528</v>
      </c>
      <c r="T66" t="s">
        <v>77</v>
      </c>
      <c r="U66" t="s">
        <v>48</v>
      </c>
      <c r="V66" t="s">
        <v>1628</v>
      </c>
      <c r="W66" t="s">
        <v>1662</v>
      </c>
      <c r="X66" t="s">
        <v>64</v>
      </c>
      <c r="Y66" t="s">
        <v>1753</v>
      </c>
      <c r="Z66" t="s">
        <v>1769</v>
      </c>
      <c r="AD66" t="s">
        <v>1777</v>
      </c>
      <c r="AE66" t="s">
        <v>1662</v>
      </c>
      <c r="AG66" t="s">
        <v>1892</v>
      </c>
      <c r="AH66" t="s">
        <v>1895</v>
      </c>
      <c r="AI66" t="s">
        <v>1941</v>
      </c>
      <c r="AJ66" t="s">
        <v>2085</v>
      </c>
      <c r="AK66" t="s">
        <v>2148</v>
      </c>
      <c r="AM66" t="s">
        <v>2393</v>
      </c>
      <c r="AN66" t="s">
        <v>2538</v>
      </c>
      <c r="AO66">
        <v>2</v>
      </c>
    </row>
    <row r="67" spans="1:41">
      <c r="A67" t="s">
        <v>49</v>
      </c>
      <c r="B67" t="s">
        <v>122</v>
      </c>
      <c r="C67" t="s">
        <v>244</v>
      </c>
      <c r="D67" t="s">
        <v>389</v>
      </c>
      <c r="E67" t="s">
        <v>562</v>
      </c>
      <c r="F67" t="s">
        <v>86</v>
      </c>
      <c r="G67" t="s">
        <v>819</v>
      </c>
      <c r="H67" t="s">
        <v>950</v>
      </c>
      <c r="I67" t="s">
        <v>1006</v>
      </c>
      <c r="J67" t="s">
        <v>1167</v>
      </c>
      <c r="K67" t="s">
        <v>1175</v>
      </c>
      <c r="L67" t="s">
        <v>1183</v>
      </c>
      <c r="M67" t="s">
        <v>1212</v>
      </c>
      <c r="N67" t="s">
        <v>1250</v>
      </c>
      <c r="O67" t="s">
        <v>1318</v>
      </c>
      <c r="P67" t="s">
        <v>14</v>
      </c>
      <c r="R67" t="s">
        <v>1434</v>
      </c>
      <c r="S67" t="s">
        <v>1542</v>
      </c>
      <c r="T67" t="s">
        <v>79</v>
      </c>
      <c r="U67" t="s">
        <v>48</v>
      </c>
      <c r="V67" t="s">
        <v>1620</v>
      </c>
      <c r="W67" t="s">
        <v>1663</v>
      </c>
      <c r="X67" t="s">
        <v>56</v>
      </c>
      <c r="Y67" t="s">
        <v>1757</v>
      </c>
      <c r="Z67" t="s">
        <v>1767</v>
      </c>
      <c r="AD67" t="s">
        <v>1777</v>
      </c>
      <c r="AE67" t="s">
        <v>1663</v>
      </c>
      <c r="AG67" t="s">
        <v>1892</v>
      </c>
      <c r="AH67" t="s">
        <v>1244</v>
      </c>
      <c r="AI67" t="s">
        <v>1942</v>
      </c>
      <c r="AJ67" t="s">
        <v>2085</v>
      </c>
      <c r="AK67" t="s">
        <v>2149</v>
      </c>
      <c r="AM67" t="s">
        <v>2394</v>
      </c>
      <c r="AN67" t="s">
        <v>2538</v>
      </c>
      <c r="AO67">
        <v>0</v>
      </c>
    </row>
    <row r="68" spans="1:41">
      <c r="A68" t="s">
        <v>49</v>
      </c>
      <c r="B68" t="s">
        <v>123</v>
      </c>
      <c r="C68" t="s">
        <v>245</v>
      </c>
      <c r="D68" t="s">
        <v>390</v>
      </c>
      <c r="E68" t="s">
        <v>562</v>
      </c>
      <c r="F68" t="s">
        <v>718</v>
      </c>
      <c r="G68" t="s">
        <v>819</v>
      </c>
      <c r="H68" t="s">
        <v>950</v>
      </c>
      <c r="I68" t="s">
        <v>1007</v>
      </c>
      <c r="J68" t="s">
        <v>1167</v>
      </c>
      <c r="K68" t="s">
        <v>1175</v>
      </c>
      <c r="L68" t="s">
        <v>1183</v>
      </c>
      <c r="M68" t="s">
        <v>1199</v>
      </c>
      <c r="N68" t="s">
        <v>1244</v>
      </c>
      <c r="P68" t="s">
        <v>1396</v>
      </c>
      <c r="R68" t="s">
        <v>1435</v>
      </c>
      <c r="S68" t="s">
        <v>1528</v>
      </c>
      <c r="T68" t="s">
        <v>77</v>
      </c>
      <c r="U68" t="s">
        <v>48</v>
      </c>
      <c r="V68" t="s">
        <v>1620</v>
      </c>
      <c r="W68" t="s">
        <v>1663</v>
      </c>
      <c r="X68" t="s">
        <v>55</v>
      </c>
      <c r="Y68" t="s">
        <v>1757</v>
      </c>
      <c r="Z68" t="s">
        <v>1767</v>
      </c>
      <c r="AD68" t="s">
        <v>1778</v>
      </c>
      <c r="AE68" t="s">
        <v>1807</v>
      </c>
      <c r="AG68" t="s">
        <v>1892</v>
      </c>
      <c r="AI68" t="s">
        <v>1942</v>
      </c>
      <c r="AJ68" t="s">
        <v>2090</v>
      </c>
      <c r="AK68" t="s">
        <v>2150</v>
      </c>
      <c r="AM68" t="s">
        <v>2394</v>
      </c>
      <c r="AN68" t="s">
        <v>2554</v>
      </c>
      <c r="AO68">
        <v>0</v>
      </c>
    </row>
    <row r="69" spans="1:41">
      <c r="A69" t="s">
        <v>50</v>
      </c>
      <c r="B69" t="s">
        <v>86</v>
      </c>
      <c r="C69" t="s">
        <v>86</v>
      </c>
      <c r="D69" t="s">
        <v>391</v>
      </c>
      <c r="E69" t="s">
        <v>563</v>
      </c>
      <c r="F69" t="s">
        <v>86</v>
      </c>
      <c r="G69" t="s">
        <v>820</v>
      </c>
      <c r="H69" t="s">
        <v>950</v>
      </c>
      <c r="I69" t="s">
        <v>1008</v>
      </c>
      <c r="J69" t="s">
        <v>1167</v>
      </c>
      <c r="K69" t="s">
        <v>1170</v>
      </c>
      <c r="L69" t="s">
        <v>1183</v>
      </c>
      <c r="M69" t="s">
        <v>1188</v>
      </c>
      <c r="N69" t="s">
        <v>1255</v>
      </c>
      <c r="P69" t="s">
        <v>1395</v>
      </c>
      <c r="R69" t="s">
        <v>1431</v>
      </c>
      <c r="S69" t="s">
        <v>1543</v>
      </c>
      <c r="T69" t="s">
        <v>1586</v>
      </c>
      <c r="U69" t="s">
        <v>49</v>
      </c>
      <c r="V69" t="s">
        <v>1618</v>
      </c>
      <c r="W69" t="s">
        <v>1641</v>
      </c>
      <c r="X69" t="s">
        <v>62</v>
      </c>
      <c r="Y69" t="s">
        <v>1749</v>
      </c>
      <c r="Z69" t="s">
        <v>1767</v>
      </c>
      <c r="AD69" t="s">
        <v>1778</v>
      </c>
      <c r="AE69" t="s">
        <v>1787</v>
      </c>
      <c r="AG69" t="s">
        <v>1892</v>
      </c>
      <c r="AI69" t="s">
        <v>1943</v>
      </c>
      <c r="AJ69" t="s">
        <v>2085</v>
      </c>
      <c r="AK69" t="s">
        <v>2151</v>
      </c>
      <c r="AM69" t="s">
        <v>2395</v>
      </c>
      <c r="AN69" t="s">
        <v>2538</v>
      </c>
      <c r="AO69">
        <v>1</v>
      </c>
    </row>
    <row r="70" spans="1:41">
      <c r="A70" t="s">
        <v>50</v>
      </c>
      <c r="B70" t="s">
        <v>124</v>
      </c>
      <c r="C70" t="s">
        <v>246</v>
      </c>
      <c r="D70" t="s">
        <v>392</v>
      </c>
      <c r="E70" t="s">
        <v>564</v>
      </c>
      <c r="F70" t="s">
        <v>246</v>
      </c>
      <c r="G70" t="s">
        <v>821</v>
      </c>
      <c r="H70" t="s">
        <v>953</v>
      </c>
      <c r="I70" t="s">
        <v>1009</v>
      </c>
      <c r="J70" t="s">
        <v>1167</v>
      </c>
      <c r="K70" t="s">
        <v>1170</v>
      </c>
      <c r="L70" t="s">
        <v>1183</v>
      </c>
      <c r="M70" t="s">
        <v>1213</v>
      </c>
      <c r="N70" t="s">
        <v>1264</v>
      </c>
      <c r="O70" t="s">
        <v>1319</v>
      </c>
      <c r="P70" t="s">
        <v>14</v>
      </c>
      <c r="R70" t="s">
        <v>1436</v>
      </c>
      <c r="S70" t="s">
        <v>1528</v>
      </c>
      <c r="T70" t="s">
        <v>78</v>
      </c>
      <c r="U70" t="s">
        <v>49</v>
      </c>
      <c r="V70" t="s">
        <v>1617</v>
      </c>
      <c r="W70" t="s">
        <v>1664</v>
      </c>
      <c r="X70" t="s">
        <v>50</v>
      </c>
      <c r="Y70" t="s">
        <v>1760</v>
      </c>
      <c r="Z70" t="s">
        <v>1767</v>
      </c>
      <c r="AD70" t="s">
        <v>1778</v>
      </c>
      <c r="AE70" t="s">
        <v>1808</v>
      </c>
      <c r="AG70" t="s">
        <v>1892</v>
      </c>
      <c r="AH70" t="s">
        <v>1257</v>
      </c>
      <c r="AI70" t="s">
        <v>1944</v>
      </c>
      <c r="AJ70" t="s">
        <v>2085</v>
      </c>
      <c r="AK70" t="s">
        <v>2152</v>
      </c>
      <c r="AL70" t="s">
        <v>2313</v>
      </c>
      <c r="AM70" t="s">
        <v>2396</v>
      </c>
      <c r="AN70" t="s">
        <v>2538</v>
      </c>
      <c r="AO70">
        <v>2</v>
      </c>
    </row>
    <row r="71" spans="1:41">
      <c r="A71" t="s">
        <v>50</v>
      </c>
      <c r="B71" t="s">
        <v>125</v>
      </c>
      <c r="C71" t="s">
        <v>247</v>
      </c>
      <c r="D71" t="s">
        <v>393</v>
      </c>
      <c r="E71" t="s">
        <v>564</v>
      </c>
      <c r="F71" t="s">
        <v>719</v>
      </c>
      <c r="G71" t="s">
        <v>821</v>
      </c>
      <c r="H71" t="s">
        <v>953</v>
      </c>
      <c r="I71" t="s">
        <v>1010</v>
      </c>
      <c r="J71" t="s">
        <v>1168</v>
      </c>
      <c r="K71" t="s">
        <v>1170</v>
      </c>
      <c r="L71" t="s">
        <v>1183</v>
      </c>
      <c r="M71" t="s">
        <v>1208</v>
      </c>
      <c r="N71" t="s">
        <v>1257</v>
      </c>
      <c r="P71" t="s">
        <v>1396</v>
      </c>
      <c r="R71" t="s">
        <v>1436</v>
      </c>
      <c r="S71" t="s">
        <v>1528</v>
      </c>
      <c r="T71" t="s">
        <v>80</v>
      </c>
      <c r="U71" t="s">
        <v>49</v>
      </c>
      <c r="V71" t="s">
        <v>1617</v>
      </c>
      <c r="W71" t="s">
        <v>1664</v>
      </c>
      <c r="X71" t="s">
        <v>50</v>
      </c>
      <c r="Y71" t="s">
        <v>1760</v>
      </c>
      <c r="Z71" t="s">
        <v>1767</v>
      </c>
      <c r="AD71" t="s">
        <v>1778</v>
      </c>
      <c r="AE71" t="s">
        <v>1808</v>
      </c>
      <c r="AG71" t="s">
        <v>1893</v>
      </c>
      <c r="AI71" t="s">
        <v>1944</v>
      </c>
      <c r="AJ71" t="s">
        <v>2085</v>
      </c>
      <c r="AK71" t="s">
        <v>2152</v>
      </c>
      <c r="AM71" t="s">
        <v>2396</v>
      </c>
      <c r="AN71" t="s">
        <v>2538</v>
      </c>
      <c r="AO71">
        <v>2</v>
      </c>
    </row>
    <row r="72" spans="1:41">
      <c r="A72" t="s">
        <v>50</v>
      </c>
      <c r="B72" t="s">
        <v>98</v>
      </c>
      <c r="C72" t="s">
        <v>220</v>
      </c>
      <c r="D72" t="s">
        <v>358</v>
      </c>
      <c r="E72" t="s">
        <v>565</v>
      </c>
      <c r="F72" t="s">
        <v>86</v>
      </c>
      <c r="G72" t="s">
        <v>822</v>
      </c>
      <c r="H72" t="s">
        <v>950</v>
      </c>
      <c r="I72" t="s">
        <v>1011</v>
      </c>
      <c r="J72" t="s">
        <v>1167</v>
      </c>
      <c r="K72" t="s">
        <v>1169</v>
      </c>
      <c r="L72" t="s">
        <v>1183</v>
      </c>
      <c r="M72" t="s">
        <v>1195</v>
      </c>
      <c r="N72" t="s">
        <v>1250</v>
      </c>
      <c r="O72" t="s">
        <v>1320</v>
      </c>
      <c r="P72" t="s">
        <v>14</v>
      </c>
      <c r="R72" t="s">
        <v>1437</v>
      </c>
      <c r="S72" t="s">
        <v>1544</v>
      </c>
      <c r="T72" t="s">
        <v>65</v>
      </c>
      <c r="U72" t="s">
        <v>49</v>
      </c>
      <c r="V72" t="s">
        <v>1622</v>
      </c>
      <c r="W72" t="s">
        <v>1665</v>
      </c>
      <c r="X72" t="s">
        <v>51</v>
      </c>
      <c r="Y72" t="s">
        <v>1751</v>
      </c>
      <c r="Z72" t="s">
        <v>1767</v>
      </c>
      <c r="AD72" t="s">
        <v>1777</v>
      </c>
      <c r="AE72" t="s">
        <v>1665</v>
      </c>
      <c r="AG72" t="s">
        <v>1892</v>
      </c>
      <c r="AI72" t="s">
        <v>1945</v>
      </c>
      <c r="AJ72" t="s">
        <v>2085</v>
      </c>
      <c r="AK72" t="s">
        <v>2153</v>
      </c>
      <c r="AM72" t="s">
        <v>2397</v>
      </c>
      <c r="AN72" t="s">
        <v>2538</v>
      </c>
      <c r="AO72">
        <v>0</v>
      </c>
    </row>
    <row r="73" spans="1:41">
      <c r="A73" t="s">
        <v>50</v>
      </c>
      <c r="B73" t="s">
        <v>97</v>
      </c>
      <c r="C73" t="s">
        <v>219</v>
      </c>
      <c r="D73" t="s">
        <v>394</v>
      </c>
      <c r="E73" t="s">
        <v>565</v>
      </c>
      <c r="F73" t="s">
        <v>701</v>
      </c>
      <c r="G73" t="s">
        <v>822</v>
      </c>
      <c r="H73" t="s">
        <v>950</v>
      </c>
      <c r="I73" t="s">
        <v>1012</v>
      </c>
      <c r="J73" t="s">
        <v>1167</v>
      </c>
      <c r="K73" t="s">
        <v>1169</v>
      </c>
      <c r="L73" t="s">
        <v>1183</v>
      </c>
      <c r="M73" t="s">
        <v>1187</v>
      </c>
      <c r="N73" t="s">
        <v>1252</v>
      </c>
      <c r="P73" t="s">
        <v>1396</v>
      </c>
      <c r="R73" t="s">
        <v>1438</v>
      </c>
      <c r="S73" t="s">
        <v>1528</v>
      </c>
      <c r="T73" t="s">
        <v>55</v>
      </c>
      <c r="U73" t="s">
        <v>49</v>
      </c>
      <c r="V73" t="s">
        <v>1622</v>
      </c>
      <c r="W73" t="s">
        <v>1665</v>
      </c>
      <c r="X73" t="s">
        <v>50</v>
      </c>
      <c r="Y73" t="s">
        <v>1751</v>
      </c>
      <c r="Z73" t="s">
        <v>1767</v>
      </c>
      <c r="AD73" t="s">
        <v>1778</v>
      </c>
      <c r="AE73" t="s">
        <v>1809</v>
      </c>
      <c r="AG73" t="s">
        <v>1893</v>
      </c>
      <c r="AI73" t="s">
        <v>1945</v>
      </c>
      <c r="AJ73" t="s">
        <v>2085</v>
      </c>
      <c r="AK73" t="s">
        <v>2153</v>
      </c>
      <c r="AM73" t="s">
        <v>2397</v>
      </c>
      <c r="AN73" t="s">
        <v>2538</v>
      </c>
      <c r="AO73">
        <v>0</v>
      </c>
    </row>
    <row r="74" spans="1:41">
      <c r="A74" t="s">
        <v>51</v>
      </c>
      <c r="B74" t="s">
        <v>126</v>
      </c>
      <c r="C74" t="s">
        <v>248</v>
      </c>
      <c r="D74" t="s">
        <v>360</v>
      </c>
      <c r="E74" t="s">
        <v>566</v>
      </c>
      <c r="F74" t="s">
        <v>720</v>
      </c>
      <c r="G74" t="s">
        <v>823</v>
      </c>
      <c r="H74" t="s">
        <v>950</v>
      </c>
      <c r="I74" t="s">
        <v>1013</v>
      </c>
      <c r="J74" t="s">
        <v>1167</v>
      </c>
      <c r="K74" t="s">
        <v>1177</v>
      </c>
      <c r="L74" t="s">
        <v>1183</v>
      </c>
      <c r="M74" t="s">
        <v>1200</v>
      </c>
      <c r="N74" t="s">
        <v>1265</v>
      </c>
      <c r="O74" t="s">
        <v>1321</v>
      </c>
      <c r="P74" t="s">
        <v>14</v>
      </c>
      <c r="R74" t="s">
        <v>1439</v>
      </c>
      <c r="S74" t="s">
        <v>1528</v>
      </c>
      <c r="T74" t="s">
        <v>1583</v>
      </c>
      <c r="U74" t="s">
        <v>49</v>
      </c>
      <c r="V74" t="s">
        <v>1629</v>
      </c>
      <c r="W74" t="s">
        <v>1666</v>
      </c>
      <c r="X74" t="s">
        <v>51</v>
      </c>
      <c r="Y74" t="s">
        <v>1756</v>
      </c>
      <c r="Z74" t="s">
        <v>1767</v>
      </c>
      <c r="AD74" t="s">
        <v>1777</v>
      </c>
      <c r="AE74" t="s">
        <v>1666</v>
      </c>
      <c r="AG74" t="s">
        <v>1892</v>
      </c>
      <c r="AH74" t="s">
        <v>1244</v>
      </c>
      <c r="AI74" t="s">
        <v>1946</v>
      </c>
      <c r="AJ74" t="s">
        <v>2085</v>
      </c>
      <c r="AK74" t="s">
        <v>2154</v>
      </c>
      <c r="AM74" t="s">
        <v>2398</v>
      </c>
      <c r="AN74" t="s">
        <v>2538</v>
      </c>
      <c r="AO74">
        <v>2</v>
      </c>
    </row>
    <row r="75" spans="1:41">
      <c r="A75" t="s">
        <v>51</v>
      </c>
      <c r="B75" t="s">
        <v>126</v>
      </c>
      <c r="C75" t="s">
        <v>248</v>
      </c>
      <c r="D75" t="s">
        <v>360</v>
      </c>
      <c r="E75" t="s">
        <v>566</v>
      </c>
      <c r="F75" t="s">
        <v>720</v>
      </c>
      <c r="G75" t="s">
        <v>823</v>
      </c>
      <c r="H75" t="s">
        <v>950</v>
      </c>
      <c r="I75" t="s">
        <v>1013</v>
      </c>
      <c r="J75" t="s">
        <v>1167</v>
      </c>
      <c r="K75" t="s">
        <v>1177</v>
      </c>
      <c r="L75" t="s">
        <v>1183</v>
      </c>
      <c r="M75" t="s">
        <v>1200</v>
      </c>
      <c r="N75" t="s">
        <v>1265</v>
      </c>
      <c r="O75" t="s">
        <v>1321</v>
      </c>
      <c r="P75" t="s">
        <v>14</v>
      </c>
      <c r="R75" t="s">
        <v>1439</v>
      </c>
      <c r="S75" t="s">
        <v>1528</v>
      </c>
      <c r="T75" t="s">
        <v>1583</v>
      </c>
      <c r="U75" t="s">
        <v>49</v>
      </c>
      <c r="V75" t="s">
        <v>1629</v>
      </c>
      <c r="W75" t="s">
        <v>1666</v>
      </c>
      <c r="X75" t="s">
        <v>51</v>
      </c>
      <c r="Y75" t="s">
        <v>1756</v>
      </c>
      <c r="Z75" t="s">
        <v>1767</v>
      </c>
      <c r="AD75" t="s">
        <v>1777</v>
      </c>
      <c r="AE75" t="s">
        <v>1666</v>
      </c>
      <c r="AG75" t="s">
        <v>1892</v>
      </c>
      <c r="AH75" t="s">
        <v>1244</v>
      </c>
      <c r="AI75" t="s">
        <v>1947</v>
      </c>
      <c r="AJ75" t="s">
        <v>2085</v>
      </c>
      <c r="AK75" t="s">
        <v>2155</v>
      </c>
      <c r="AM75" t="s">
        <v>2399</v>
      </c>
      <c r="AN75" t="s">
        <v>2538</v>
      </c>
      <c r="AO75">
        <v>2</v>
      </c>
    </row>
    <row r="76" spans="1:41">
      <c r="A76" t="s">
        <v>51</v>
      </c>
      <c r="B76" t="s">
        <v>127</v>
      </c>
      <c r="C76" t="s">
        <v>249</v>
      </c>
      <c r="D76" t="s">
        <v>360</v>
      </c>
      <c r="E76" t="s">
        <v>566</v>
      </c>
      <c r="F76" t="s">
        <v>721</v>
      </c>
      <c r="G76" t="s">
        <v>823</v>
      </c>
      <c r="H76" t="s">
        <v>950</v>
      </c>
      <c r="I76" t="s">
        <v>1013</v>
      </c>
      <c r="J76" t="s">
        <v>1167</v>
      </c>
      <c r="K76" t="s">
        <v>1177</v>
      </c>
      <c r="L76" t="s">
        <v>1183</v>
      </c>
      <c r="M76" t="s">
        <v>1200</v>
      </c>
      <c r="N76" t="s">
        <v>1244</v>
      </c>
      <c r="P76" t="s">
        <v>1396</v>
      </c>
      <c r="R76" t="s">
        <v>1439</v>
      </c>
      <c r="S76" t="s">
        <v>1528</v>
      </c>
      <c r="T76" t="s">
        <v>51</v>
      </c>
      <c r="U76" t="s">
        <v>49</v>
      </c>
      <c r="V76" t="s">
        <v>1629</v>
      </c>
      <c r="W76" t="s">
        <v>1666</v>
      </c>
      <c r="X76" t="s">
        <v>51</v>
      </c>
      <c r="Y76" t="s">
        <v>1756</v>
      </c>
      <c r="Z76" t="s">
        <v>1767</v>
      </c>
      <c r="AD76" t="s">
        <v>1778</v>
      </c>
      <c r="AE76" t="s">
        <v>1810</v>
      </c>
      <c r="AG76" t="s">
        <v>1892</v>
      </c>
      <c r="AI76" t="s">
        <v>1946</v>
      </c>
      <c r="AJ76" t="s">
        <v>2085</v>
      </c>
      <c r="AK76" t="s">
        <v>2154</v>
      </c>
      <c r="AM76" t="s">
        <v>2398</v>
      </c>
      <c r="AN76" t="s">
        <v>2555</v>
      </c>
      <c r="AO76">
        <v>2</v>
      </c>
    </row>
    <row r="77" spans="1:41">
      <c r="A77" t="s">
        <v>51</v>
      </c>
      <c r="B77" t="s">
        <v>126</v>
      </c>
      <c r="C77" t="s">
        <v>248</v>
      </c>
      <c r="D77" t="s">
        <v>360</v>
      </c>
      <c r="E77" t="s">
        <v>566</v>
      </c>
      <c r="F77" t="s">
        <v>720</v>
      </c>
      <c r="G77" t="s">
        <v>823</v>
      </c>
      <c r="H77" t="s">
        <v>950</v>
      </c>
      <c r="I77" t="s">
        <v>1013</v>
      </c>
      <c r="J77" t="s">
        <v>1167</v>
      </c>
      <c r="K77" t="s">
        <v>1177</v>
      </c>
      <c r="L77" t="s">
        <v>1183</v>
      </c>
      <c r="M77" t="s">
        <v>1200</v>
      </c>
      <c r="N77" t="s">
        <v>1265</v>
      </c>
      <c r="O77" t="s">
        <v>1321</v>
      </c>
      <c r="P77" t="s">
        <v>14</v>
      </c>
      <c r="R77" t="s">
        <v>1439</v>
      </c>
      <c r="S77" t="s">
        <v>1528</v>
      </c>
      <c r="T77" t="s">
        <v>1583</v>
      </c>
      <c r="U77" t="s">
        <v>49</v>
      </c>
      <c r="V77" t="s">
        <v>1629</v>
      </c>
      <c r="W77" t="s">
        <v>1666</v>
      </c>
      <c r="X77" t="s">
        <v>51</v>
      </c>
      <c r="Y77" t="s">
        <v>1756</v>
      </c>
      <c r="Z77" t="s">
        <v>1767</v>
      </c>
      <c r="AD77" t="s">
        <v>1777</v>
      </c>
      <c r="AE77" t="s">
        <v>1666</v>
      </c>
      <c r="AG77" t="s">
        <v>1892</v>
      </c>
      <c r="AH77" t="s">
        <v>1244</v>
      </c>
      <c r="AI77" t="s">
        <v>1948</v>
      </c>
      <c r="AJ77" t="s">
        <v>2085</v>
      </c>
      <c r="AK77" t="s">
        <v>2156</v>
      </c>
      <c r="AM77" t="s">
        <v>2400</v>
      </c>
      <c r="AN77" t="s">
        <v>2538</v>
      </c>
      <c r="AO77">
        <v>2</v>
      </c>
    </row>
    <row r="78" spans="1:41">
      <c r="A78" t="s">
        <v>51</v>
      </c>
      <c r="B78" t="s">
        <v>127</v>
      </c>
      <c r="C78" t="s">
        <v>249</v>
      </c>
      <c r="D78" t="s">
        <v>360</v>
      </c>
      <c r="E78" t="s">
        <v>566</v>
      </c>
      <c r="F78" t="s">
        <v>721</v>
      </c>
      <c r="G78" t="s">
        <v>823</v>
      </c>
      <c r="H78" t="s">
        <v>950</v>
      </c>
      <c r="I78" t="s">
        <v>1013</v>
      </c>
      <c r="J78" t="s">
        <v>1167</v>
      </c>
      <c r="K78" t="s">
        <v>1177</v>
      </c>
      <c r="L78" t="s">
        <v>1183</v>
      </c>
      <c r="M78" t="s">
        <v>1200</v>
      </c>
      <c r="N78" t="s">
        <v>1244</v>
      </c>
      <c r="P78" t="s">
        <v>1396</v>
      </c>
      <c r="R78" t="s">
        <v>1439</v>
      </c>
      <c r="S78" t="s">
        <v>1528</v>
      </c>
      <c r="T78" t="s">
        <v>51</v>
      </c>
      <c r="U78" t="s">
        <v>49</v>
      </c>
      <c r="V78" t="s">
        <v>1629</v>
      </c>
      <c r="W78" t="s">
        <v>1666</v>
      </c>
      <c r="X78" t="s">
        <v>51</v>
      </c>
      <c r="Y78" t="s">
        <v>1756</v>
      </c>
      <c r="Z78" t="s">
        <v>1767</v>
      </c>
      <c r="AD78" t="s">
        <v>1778</v>
      </c>
      <c r="AE78" t="s">
        <v>1810</v>
      </c>
      <c r="AG78" t="s">
        <v>1892</v>
      </c>
      <c r="AI78" t="s">
        <v>1947</v>
      </c>
      <c r="AJ78" t="s">
        <v>2085</v>
      </c>
      <c r="AK78" t="s">
        <v>2155</v>
      </c>
      <c r="AM78" t="s">
        <v>2399</v>
      </c>
      <c r="AN78" t="s">
        <v>2555</v>
      </c>
      <c r="AO78">
        <v>2</v>
      </c>
    </row>
    <row r="79" spans="1:41">
      <c r="A79" t="s">
        <v>51</v>
      </c>
      <c r="B79" t="s">
        <v>127</v>
      </c>
      <c r="C79" t="s">
        <v>249</v>
      </c>
      <c r="D79" t="s">
        <v>360</v>
      </c>
      <c r="E79" t="s">
        <v>566</v>
      </c>
      <c r="F79" t="s">
        <v>721</v>
      </c>
      <c r="G79" t="s">
        <v>823</v>
      </c>
      <c r="H79" t="s">
        <v>950</v>
      </c>
      <c r="I79" t="s">
        <v>1013</v>
      </c>
      <c r="J79" t="s">
        <v>1167</v>
      </c>
      <c r="K79" t="s">
        <v>1177</v>
      </c>
      <c r="L79" t="s">
        <v>1183</v>
      </c>
      <c r="M79" t="s">
        <v>1200</v>
      </c>
      <c r="N79" t="s">
        <v>1244</v>
      </c>
      <c r="P79" t="s">
        <v>1396</v>
      </c>
      <c r="R79" t="s">
        <v>1439</v>
      </c>
      <c r="S79" t="s">
        <v>1528</v>
      </c>
      <c r="T79" t="s">
        <v>51</v>
      </c>
      <c r="U79" t="s">
        <v>49</v>
      </c>
      <c r="V79" t="s">
        <v>1629</v>
      </c>
      <c r="W79" t="s">
        <v>1666</v>
      </c>
      <c r="X79" t="s">
        <v>51</v>
      </c>
      <c r="Y79" t="s">
        <v>1756</v>
      </c>
      <c r="Z79" t="s">
        <v>1767</v>
      </c>
      <c r="AD79" t="s">
        <v>1778</v>
      </c>
      <c r="AE79" t="s">
        <v>1810</v>
      </c>
      <c r="AG79" t="s">
        <v>1892</v>
      </c>
      <c r="AI79" t="s">
        <v>1948</v>
      </c>
      <c r="AJ79" t="s">
        <v>2085</v>
      </c>
      <c r="AK79" t="s">
        <v>2156</v>
      </c>
      <c r="AM79" t="s">
        <v>2400</v>
      </c>
      <c r="AN79" t="s">
        <v>2555</v>
      </c>
      <c r="AO79">
        <v>2</v>
      </c>
    </row>
    <row r="80" spans="1:41">
      <c r="A80" t="s">
        <v>52</v>
      </c>
      <c r="B80" t="s">
        <v>102</v>
      </c>
      <c r="C80" t="s">
        <v>250</v>
      </c>
      <c r="D80" t="s">
        <v>368</v>
      </c>
      <c r="E80" t="s">
        <v>567</v>
      </c>
      <c r="F80" t="s">
        <v>250</v>
      </c>
      <c r="G80" t="s">
        <v>824</v>
      </c>
      <c r="H80" t="s">
        <v>950</v>
      </c>
      <c r="I80" t="s">
        <v>1014</v>
      </c>
      <c r="J80" t="s">
        <v>1167</v>
      </c>
      <c r="K80" t="s">
        <v>1172</v>
      </c>
      <c r="L80" t="s">
        <v>1183</v>
      </c>
      <c r="M80" t="s">
        <v>1200</v>
      </c>
      <c r="N80" t="s">
        <v>1249</v>
      </c>
      <c r="O80" t="s">
        <v>1322</v>
      </c>
      <c r="P80" t="s">
        <v>14</v>
      </c>
      <c r="R80" t="s">
        <v>1420</v>
      </c>
      <c r="S80" t="s">
        <v>1545</v>
      </c>
      <c r="T80" t="s">
        <v>74</v>
      </c>
      <c r="U80" t="s">
        <v>50</v>
      </c>
      <c r="V80" t="s">
        <v>1620</v>
      </c>
      <c r="W80" t="s">
        <v>1667</v>
      </c>
      <c r="X80" t="s">
        <v>56</v>
      </c>
      <c r="Y80" t="s">
        <v>1752</v>
      </c>
      <c r="Z80" t="s">
        <v>1767</v>
      </c>
      <c r="AD80" t="s">
        <v>1778</v>
      </c>
      <c r="AE80" t="s">
        <v>1811</v>
      </c>
      <c r="AG80" t="s">
        <v>1893</v>
      </c>
      <c r="AI80" t="s">
        <v>1949</v>
      </c>
      <c r="AJ80" t="s">
        <v>2085</v>
      </c>
      <c r="AK80" t="s">
        <v>2157</v>
      </c>
      <c r="AM80" t="s">
        <v>2401</v>
      </c>
      <c r="AN80" t="s">
        <v>2548</v>
      </c>
      <c r="AO80">
        <v>2.25</v>
      </c>
    </row>
    <row r="81" spans="1:41">
      <c r="A81" t="s">
        <v>52</v>
      </c>
      <c r="B81" t="s">
        <v>94</v>
      </c>
      <c r="C81" t="s">
        <v>215</v>
      </c>
      <c r="D81" t="s">
        <v>359</v>
      </c>
      <c r="E81" t="s">
        <v>568</v>
      </c>
      <c r="F81" t="s">
        <v>86</v>
      </c>
      <c r="G81" t="s">
        <v>825</v>
      </c>
      <c r="H81" t="s">
        <v>950</v>
      </c>
      <c r="I81" t="s">
        <v>1015</v>
      </c>
      <c r="J81" t="s">
        <v>1167</v>
      </c>
      <c r="K81" t="s">
        <v>1169</v>
      </c>
      <c r="L81" t="s">
        <v>1183</v>
      </c>
      <c r="M81" t="s">
        <v>1194</v>
      </c>
      <c r="N81" t="s">
        <v>1250</v>
      </c>
      <c r="O81" t="s">
        <v>1323</v>
      </c>
      <c r="P81" t="s">
        <v>14</v>
      </c>
      <c r="R81" t="s">
        <v>1440</v>
      </c>
      <c r="S81" t="s">
        <v>1546</v>
      </c>
      <c r="T81" t="s">
        <v>71</v>
      </c>
      <c r="U81" t="s">
        <v>51</v>
      </c>
      <c r="V81" t="s">
        <v>1625</v>
      </c>
      <c r="W81" t="s">
        <v>1668</v>
      </c>
      <c r="X81" t="s">
        <v>52</v>
      </c>
      <c r="Y81" t="s">
        <v>1753</v>
      </c>
      <c r="Z81" t="s">
        <v>1767</v>
      </c>
      <c r="AD81" t="s">
        <v>1777</v>
      </c>
      <c r="AE81" t="s">
        <v>1668</v>
      </c>
      <c r="AG81" t="s">
        <v>1892</v>
      </c>
      <c r="AI81" t="s">
        <v>1950</v>
      </c>
      <c r="AJ81" t="s">
        <v>2085</v>
      </c>
      <c r="AK81" t="s">
        <v>2158</v>
      </c>
      <c r="AM81" t="s">
        <v>2402</v>
      </c>
      <c r="AN81" t="s">
        <v>2538</v>
      </c>
      <c r="AO81">
        <v>0</v>
      </c>
    </row>
    <row r="82" spans="1:41">
      <c r="A82" t="s">
        <v>52</v>
      </c>
      <c r="B82" t="s">
        <v>86</v>
      </c>
      <c r="C82" t="s">
        <v>86</v>
      </c>
      <c r="D82" t="s">
        <v>395</v>
      </c>
      <c r="E82" t="s">
        <v>569</v>
      </c>
      <c r="F82" t="s">
        <v>86</v>
      </c>
      <c r="G82" t="s">
        <v>826</v>
      </c>
      <c r="H82" t="s">
        <v>950</v>
      </c>
      <c r="I82" t="s">
        <v>1016</v>
      </c>
      <c r="J82" t="s">
        <v>1167</v>
      </c>
      <c r="K82" t="s">
        <v>1172</v>
      </c>
      <c r="L82" t="s">
        <v>1183</v>
      </c>
      <c r="M82" t="s">
        <v>1198</v>
      </c>
      <c r="N82" t="s">
        <v>1255</v>
      </c>
      <c r="P82" t="s">
        <v>1399</v>
      </c>
      <c r="R82" t="s">
        <v>1431</v>
      </c>
      <c r="S82" t="s">
        <v>1547</v>
      </c>
      <c r="T82" t="s">
        <v>1585</v>
      </c>
      <c r="U82" t="s">
        <v>51</v>
      </c>
      <c r="V82" t="s">
        <v>1618</v>
      </c>
      <c r="W82" t="s">
        <v>1669</v>
      </c>
      <c r="X82" t="s">
        <v>57</v>
      </c>
      <c r="Y82" t="s">
        <v>1756</v>
      </c>
      <c r="Z82" t="s">
        <v>1767</v>
      </c>
      <c r="AA82" t="s">
        <v>1771</v>
      </c>
      <c r="AD82" t="s">
        <v>1778</v>
      </c>
      <c r="AE82" t="s">
        <v>1812</v>
      </c>
      <c r="AF82" t="s">
        <v>1890</v>
      </c>
      <c r="AG82" t="s">
        <v>1892</v>
      </c>
      <c r="AI82" t="s">
        <v>1951</v>
      </c>
      <c r="AJ82" t="s">
        <v>2085</v>
      </c>
      <c r="AK82" t="s">
        <v>2159</v>
      </c>
      <c r="AM82" t="s">
        <v>2403</v>
      </c>
      <c r="AN82" t="s">
        <v>2538</v>
      </c>
      <c r="AO82">
        <v>2</v>
      </c>
    </row>
    <row r="83" spans="1:41">
      <c r="A83" t="s">
        <v>52</v>
      </c>
      <c r="B83" t="s">
        <v>104</v>
      </c>
      <c r="C83" t="s">
        <v>226</v>
      </c>
      <c r="D83" t="s">
        <v>396</v>
      </c>
      <c r="E83" t="s">
        <v>568</v>
      </c>
      <c r="F83" t="s">
        <v>707</v>
      </c>
      <c r="G83" t="s">
        <v>827</v>
      </c>
      <c r="H83" t="s">
        <v>950</v>
      </c>
      <c r="I83" t="s">
        <v>1017</v>
      </c>
      <c r="J83" t="s">
        <v>1168</v>
      </c>
      <c r="K83" t="s">
        <v>1169</v>
      </c>
      <c r="L83" t="s">
        <v>1183</v>
      </c>
      <c r="M83" t="s">
        <v>1197</v>
      </c>
      <c r="N83" t="s">
        <v>1257</v>
      </c>
      <c r="P83" t="s">
        <v>1396</v>
      </c>
      <c r="R83" t="s">
        <v>1440</v>
      </c>
      <c r="S83" t="s">
        <v>1528</v>
      </c>
      <c r="T83" t="s">
        <v>71</v>
      </c>
      <c r="U83" t="s">
        <v>51</v>
      </c>
      <c r="V83" t="s">
        <v>1625</v>
      </c>
      <c r="W83" t="s">
        <v>1668</v>
      </c>
      <c r="X83" t="s">
        <v>52</v>
      </c>
      <c r="Y83" t="s">
        <v>1753</v>
      </c>
      <c r="Z83" t="s">
        <v>1767</v>
      </c>
      <c r="AD83" t="s">
        <v>1778</v>
      </c>
      <c r="AE83" t="s">
        <v>1813</v>
      </c>
      <c r="AG83" t="s">
        <v>1893</v>
      </c>
      <c r="AI83" t="s">
        <v>1950</v>
      </c>
      <c r="AJ83" t="s">
        <v>2085</v>
      </c>
      <c r="AK83" t="s">
        <v>2160</v>
      </c>
      <c r="AM83" t="s">
        <v>2402</v>
      </c>
      <c r="AN83" t="s">
        <v>2556</v>
      </c>
      <c r="AO83">
        <v>0</v>
      </c>
    </row>
    <row r="84" spans="1:41">
      <c r="A84" t="s">
        <v>52</v>
      </c>
      <c r="B84" t="s">
        <v>103</v>
      </c>
      <c r="C84" t="s">
        <v>86</v>
      </c>
      <c r="D84" t="s">
        <v>369</v>
      </c>
      <c r="E84" t="s">
        <v>567</v>
      </c>
      <c r="F84" t="s">
        <v>86</v>
      </c>
      <c r="G84" t="s">
        <v>824</v>
      </c>
      <c r="H84" t="s">
        <v>950</v>
      </c>
      <c r="I84" t="s">
        <v>1014</v>
      </c>
      <c r="J84" t="s">
        <v>1167</v>
      </c>
      <c r="K84" t="s">
        <v>1172</v>
      </c>
      <c r="L84" t="s">
        <v>1183</v>
      </c>
      <c r="M84" t="s">
        <v>1201</v>
      </c>
      <c r="N84" t="s">
        <v>1256</v>
      </c>
      <c r="P84" t="s">
        <v>1396</v>
      </c>
      <c r="R84" t="s">
        <v>1420</v>
      </c>
      <c r="S84" t="s">
        <v>1528</v>
      </c>
      <c r="T84" t="s">
        <v>74</v>
      </c>
      <c r="U84" t="s">
        <v>50</v>
      </c>
      <c r="V84" t="s">
        <v>1624</v>
      </c>
      <c r="W84" t="s">
        <v>1667</v>
      </c>
      <c r="X84" t="s">
        <v>52</v>
      </c>
      <c r="Y84" t="s">
        <v>1752</v>
      </c>
      <c r="Z84" t="s">
        <v>1767</v>
      </c>
      <c r="AD84" t="s">
        <v>1778</v>
      </c>
      <c r="AE84" t="s">
        <v>1811</v>
      </c>
      <c r="AG84" t="s">
        <v>1892</v>
      </c>
      <c r="AI84" t="s">
        <v>1949</v>
      </c>
      <c r="AJ84" t="s">
        <v>2085</v>
      </c>
      <c r="AK84" t="s">
        <v>2157</v>
      </c>
      <c r="AL84" t="s">
        <v>2314</v>
      </c>
      <c r="AM84" t="s">
        <v>2401</v>
      </c>
      <c r="AN84" t="s">
        <v>2538</v>
      </c>
      <c r="AO84">
        <v>2.25</v>
      </c>
    </row>
    <row r="85" spans="1:41">
      <c r="A85" t="s">
        <v>53</v>
      </c>
      <c r="B85" t="s">
        <v>86</v>
      </c>
      <c r="C85" t="s">
        <v>86</v>
      </c>
      <c r="D85" t="s">
        <v>397</v>
      </c>
      <c r="E85" t="s">
        <v>570</v>
      </c>
      <c r="F85" t="s">
        <v>86</v>
      </c>
      <c r="G85" t="s">
        <v>828</v>
      </c>
      <c r="H85" t="s">
        <v>953</v>
      </c>
      <c r="I85" t="s">
        <v>1018</v>
      </c>
      <c r="J85" t="s">
        <v>1167</v>
      </c>
      <c r="K85" t="s">
        <v>1178</v>
      </c>
      <c r="L85" t="s">
        <v>1183</v>
      </c>
      <c r="M85" t="s">
        <v>1213</v>
      </c>
      <c r="N85" t="s">
        <v>1266</v>
      </c>
      <c r="O85" t="s">
        <v>1324</v>
      </c>
      <c r="P85" t="s">
        <v>14</v>
      </c>
      <c r="R85" t="s">
        <v>1441</v>
      </c>
      <c r="S85" t="s">
        <v>1528</v>
      </c>
      <c r="T85" t="s">
        <v>71</v>
      </c>
      <c r="U85" t="s">
        <v>51</v>
      </c>
      <c r="V85" t="s">
        <v>1615</v>
      </c>
      <c r="W85" t="s">
        <v>1670</v>
      </c>
      <c r="X85" t="s">
        <v>54</v>
      </c>
      <c r="Y85" t="s">
        <v>1760</v>
      </c>
      <c r="Z85" t="s">
        <v>1767</v>
      </c>
      <c r="AD85" t="s">
        <v>1778</v>
      </c>
      <c r="AE85" t="s">
        <v>1814</v>
      </c>
      <c r="AG85" t="s">
        <v>1893</v>
      </c>
      <c r="AH85" t="s">
        <v>1266</v>
      </c>
      <c r="AI85" t="s">
        <v>1952</v>
      </c>
      <c r="AJ85" t="s">
        <v>2085</v>
      </c>
      <c r="AK85" t="s">
        <v>2161</v>
      </c>
      <c r="AL85" t="s">
        <v>2315</v>
      </c>
      <c r="AM85" t="s">
        <v>2404</v>
      </c>
      <c r="AN85" t="s">
        <v>2557</v>
      </c>
      <c r="AO85">
        <v>1</v>
      </c>
    </row>
    <row r="86" spans="1:41">
      <c r="A86" t="s">
        <v>53</v>
      </c>
      <c r="B86" t="s">
        <v>86</v>
      </c>
      <c r="C86" t="s">
        <v>86</v>
      </c>
      <c r="D86" t="s">
        <v>397</v>
      </c>
      <c r="E86" t="s">
        <v>570</v>
      </c>
      <c r="F86" t="s">
        <v>722</v>
      </c>
      <c r="G86" t="s">
        <v>828</v>
      </c>
      <c r="H86" t="s">
        <v>953</v>
      </c>
      <c r="I86" t="s">
        <v>1018</v>
      </c>
      <c r="J86" t="s">
        <v>1167</v>
      </c>
      <c r="K86" t="s">
        <v>1178</v>
      </c>
      <c r="L86" t="s">
        <v>1183</v>
      </c>
      <c r="M86" t="s">
        <v>1213</v>
      </c>
      <c r="N86" t="s">
        <v>1266</v>
      </c>
      <c r="P86" t="s">
        <v>1396</v>
      </c>
      <c r="R86" t="s">
        <v>1441</v>
      </c>
      <c r="S86" t="s">
        <v>1528</v>
      </c>
      <c r="T86" t="s">
        <v>71</v>
      </c>
      <c r="U86" t="s">
        <v>51</v>
      </c>
      <c r="V86" t="s">
        <v>1615</v>
      </c>
      <c r="W86" t="s">
        <v>1670</v>
      </c>
      <c r="X86" t="s">
        <v>54</v>
      </c>
      <c r="Y86" t="s">
        <v>1760</v>
      </c>
      <c r="Z86" t="s">
        <v>1767</v>
      </c>
      <c r="AD86" t="s">
        <v>1778</v>
      </c>
      <c r="AE86" t="s">
        <v>1814</v>
      </c>
      <c r="AG86" t="s">
        <v>1893</v>
      </c>
      <c r="AI86" t="s">
        <v>1952</v>
      </c>
      <c r="AJ86" t="s">
        <v>2085</v>
      </c>
      <c r="AK86" t="s">
        <v>2161</v>
      </c>
      <c r="AL86" t="s">
        <v>2315</v>
      </c>
      <c r="AM86" t="s">
        <v>2404</v>
      </c>
      <c r="AN86" t="s">
        <v>2557</v>
      </c>
      <c r="AO86">
        <v>1</v>
      </c>
    </row>
    <row r="87" spans="1:41">
      <c r="A87" t="s">
        <v>54</v>
      </c>
      <c r="B87" t="s">
        <v>86</v>
      </c>
      <c r="C87" t="s">
        <v>86</v>
      </c>
      <c r="D87" t="s">
        <v>370</v>
      </c>
      <c r="E87" t="s">
        <v>571</v>
      </c>
      <c r="F87" t="s">
        <v>723</v>
      </c>
      <c r="G87" t="s">
        <v>829</v>
      </c>
      <c r="H87" t="s">
        <v>950</v>
      </c>
      <c r="I87" t="s">
        <v>1019</v>
      </c>
      <c r="J87" t="s">
        <v>1167</v>
      </c>
      <c r="K87" t="s">
        <v>1170</v>
      </c>
      <c r="L87" t="s">
        <v>1183</v>
      </c>
      <c r="M87" t="s">
        <v>1202</v>
      </c>
      <c r="N87" t="s">
        <v>1247</v>
      </c>
      <c r="P87" t="s">
        <v>1395</v>
      </c>
      <c r="R87" t="s">
        <v>1442</v>
      </c>
      <c r="S87" t="s">
        <v>1528</v>
      </c>
      <c r="T87" t="s">
        <v>1587</v>
      </c>
      <c r="U87" t="s">
        <v>53</v>
      </c>
      <c r="V87" t="s">
        <v>1615</v>
      </c>
      <c r="W87" t="s">
        <v>1671</v>
      </c>
      <c r="X87" t="s">
        <v>53</v>
      </c>
      <c r="Y87" t="s">
        <v>1758</v>
      </c>
      <c r="Z87" t="s">
        <v>1767</v>
      </c>
      <c r="AD87" t="s">
        <v>1778</v>
      </c>
      <c r="AE87" t="s">
        <v>1815</v>
      </c>
      <c r="AG87" t="s">
        <v>1892</v>
      </c>
      <c r="AI87" t="s">
        <v>1953</v>
      </c>
      <c r="AJ87" t="s">
        <v>2085</v>
      </c>
      <c r="AK87" t="s">
        <v>2162</v>
      </c>
      <c r="AM87" t="s">
        <v>2405</v>
      </c>
      <c r="AN87" t="s">
        <v>2540</v>
      </c>
      <c r="AO87">
        <v>2</v>
      </c>
    </row>
    <row r="88" spans="1:41">
      <c r="A88" t="s">
        <v>54</v>
      </c>
      <c r="B88" t="s">
        <v>86</v>
      </c>
      <c r="C88" t="s">
        <v>86</v>
      </c>
      <c r="D88" t="s">
        <v>370</v>
      </c>
      <c r="E88" t="s">
        <v>572</v>
      </c>
      <c r="F88" t="s">
        <v>723</v>
      </c>
      <c r="G88" t="s">
        <v>830</v>
      </c>
      <c r="H88" t="s">
        <v>950</v>
      </c>
      <c r="I88" t="s">
        <v>1020</v>
      </c>
      <c r="J88" t="s">
        <v>1167</v>
      </c>
      <c r="K88" t="s">
        <v>1170</v>
      </c>
      <c r="L88" t="s">
        <v>1183</v>
      </c>
      <c r="M88" t="s">
        <v>1202</v>
      </c>
      <c r="N88" t="s">
        <v>1247</v>
      </c>
      <c r="P88" t="s">
        <v>1395</v>
      </c>
      <c r="R88" t="s">
        <v>1442</v>
      </c>
      <c r="S88" t="s">
        <v>1528</v>
      </c>
      <c r="T88" t="s">
        <v>1587</v>
      </c>
      <c r="U88" t="s">
        <v>53</v>
      </c>
      <c r="V88" t="s">
        <v>1615</v>
      </c>
      <c r="W88" t="s">
        <v>1671</v>
      </c>
      <c r="X88" t="s">
        <v>53</v>
      </c>
      <c r="Y88" t="s">
        <v>1758</v>
      </c>
      <c r="Z88" t="s">
        <v>1767</v>
      </c>
      <c r="AD88" t="s">
        <v>1778</v>
      </c>
      <c r="AE88" t="s">
        <v>1815</v>
      </c>
      <c r="AG88" t="s">
        <v>1892</v>
      </c>
      <c r="AI88" t="s">
        <v>1954</v>
      </c>
      <c r="AJ88" t="s">
        <v>2085</v>
      </c>
      <c r="AK88" t="s">
        <v>2163</v>
      </c>
      <c r="AM88" t="s">
        <v>2406</v>
      </c>
      <c r="AN88" t="s">
        <v>2540</v>
      </c>
      <c r="AO88">
        <v>2</v>
      </c>
    </row>
    <row r="89" spans="1:41">
      <c r="A89" t="s">
        <v>55</v>
      </c>
      <c r="B89" t="s">
        <v>86</v>
      </c>
      <c r="C89" t="s">
        <v>86</v>
      </c>
      <c r="D89" t="s">
        <v>398</v>
      </c>
      <c r="E89" t="s">
        <v>573</v>
      </c>
      <c r="F89" t="s">
        <v>724</v>
      </c>
      <c r="G89" t="s">
        <v>831</v>
      </c>
      <c r="H89" t="s">
        <v>950</v>
      </c>
      <c r="I89" t="s">
        <v>1021</v>
      </c>
      <c r="J89" t="s">
        <v>1167</v>
      </c>
      <c r="K89" t="s">
        <v>1178</v>
      </c>
      <c r="L89" t="s">
        <v>1183</v>
      </c>
      <c r="M89" t="s">
        <v>1214</v>
      </c>
      <c r="N89" t="s">
        <v>1266</v>
      </c>
      <c r="P89" t="s">
        <v>1395</v>
      </c>
      <c r="R89" t="s">
        <v>1443</v>
      </c>
      <c r="S89" t="s">
        <v>1528</v>
      </c>
      <c r="T89" t="s">
        <v>68</v>
      </c>
      <c r="U89" t="s">
        <v>54</v>
      </c>
      <c r="V89" t="s">
        <v>1619</v>
      </c>
      <c r="W89" t="s">
        <v>1672</v>
      </c>
      <c r="X89" t="s">
        <v>56</v>
      </c>
      <c r="Y89" t="s">
        <v>1756</v>
      </c>
      <c r="Z89" t="s">
        <v>1767</v>
      </c>
      <c r="AD89" t="s">
        <v>1778</v>
      </c>
      <c r="AE89" t="s">
        <v>1816</v>
      </c>
      <c r="AG89" t="s">
        <v>1893</v>
      </c>
      <c r="AI89" t="s">
        <v>1955</v>
      </c>
      <c r="AJ89" t="s">
        <v>2091</v>
      </c>
      <c r="AK89" t="s">
        <v>2158</v>
      </c>
      <c r="AM89" t="s">
        <v>2407</v>
      </c>
      <c r="AN89" t="s">
        <v>2558</v>
      </c>
      <c r="AO89">
        <v>2</v>
      </c>
    </row>
    <row r="90" spans="1:41">
      <c r="A90" t="s">
        <v>55</v>
      </c>
      <c r="B90" t="s">
        <v>86</v>
      </c>
      <c r="C90" t="s">
        <v>86</v>
      </c>
      <c r="D90" t="s">
        <v>398</v>
      </c>
      <c r="E90" t="s">
        <v>573</v>
      </c>
      <c r="F90" t="s">
        <v>724</v>
      </c>
      <c r="G90" t="s">
        <v>831</v>
      </c>
      <c r="H90" t="s">
        <v>950</v>
      </c>
      <c r="I90" t="s">
        <v>1021</v>
      </c>
      <c r="J90" t="s">
        <v>1167</v>
      </c>
      <c r="K90" t="s">
        <v>1178</v>
      </c>
      <c r="L90" t="s">
        <v>1183</v>
      </c>
      <c r="M90" t="s">
        <v>1214</v>
      </c>
      <c r="N90" t="s">
        <v>1266</v>
      </c>
      <c r="P90" t="s">
        <v>1395</v>
      </c>
      <c r="R90" t="s">
        <v>1443</v>
      </c>
      <c r="S90" t="s">
        <v>1528</v>
      </c>
      <c r="T90" t="s">
        <v>41</v>
      </c>
      <c r="U90" t="s">
        <v>1613</v>
      </c>
      <c r="V90" t="s">
        <v>1619</v>
      </c>
      <c r="W90" t="s">
        <v>1672</v>
      </c>
      <c r="X90" t="s">
        <v>56</v>
      </c>
      <c r="Y90" t="s">
        <v>1756</v>
      </c>
      <c r="Z90" t="s">
        <v>1769</v>
      </c>
      <c r="AD90" t="s">
        <v>1778</v>
      </c>
      <c r="AE90" t="s">
        <v>1816</v>
      </c>
      <c r="AG90" t="s">
        <v>1893</v>
      </c>
      <c r="AI90" t="s">
        <v>1955</v>
      </c>
      <c r="AJ90" t="s">
        <v>2088</v>
      </c>
      <c r="AK90" t="s">
        <v>2164</v>
      </c>
      <c r="AM90" t="s">
        <v>2407</v>
      </c>
      <c r="AN90" t="s">
        <v>2558</v>
      </c>
      <c r="AO90">
        <v>2</v>
      </c>
    </row>
    <row r="91" spans="1:41">
      <c r="A91" t="s">
        <v>55</v>
      </c>
      <c r="B91" t="s">
        <v>86</v>
      </c>
      <c r="C91" t="s">
        <v>86</v>
      </c>
      <c r="D91" t="s">
        <v>398</v>
      </c>
      <c r="E91" t="s">
        <v>573</v>
      </c>
      <c r="F91" t="s">
        <v>724</v>
      </c>
      <c r="G91" t="s">
        <v>831</v>
      </c>
      <c r="H91" t="s">
        <v>950</v>
      </c>
      <c r="I91" t="s">
        <v>1021</v>
      </c>
      <c r="J91" t="s">
        <v>1167</v>
      </c>
      <c r="K91" t="s">
        <v>1178</v>
      </c>
      <c r="L91" t="s">
        <v>1183</v>
      </c>
      <c r="M91" t="s">
        <v>1214</v>
      </c>
      <c r="N91" t="s">
        <v>1266</v>
      </c>
      <c r="P91" t="s">
        <v>1395</v>
      </c>
      <c r="R91" t="s">
        <v>1443</v>
      </c>
      <c r="S91" t="s">
        <v>1528</v>
      </c>
      <c r="T91" t="s">
        <v>68</v>
      </c>
      <c r="U91" t="s">
        <v>54</v>
      </c>
      <c r="V91" t="s">
        <v>1619</v>
      </c>
      <c r="W91" t="s">
        <v>1672</v>
      </c>
      <c r="X91" t="s">
        <v>56</v>
      </c>
      <c r="Y91" t="s">
        <v>1756</v>
      </c>
      <c r="Z91" t="s">
        <v>1767</v>
      </c>
      <c r="AD91" t="s">
        <v>1778</v>
      </c>
      <c r="AE91" t="s">
        <v>1816</v>
      </c>
      <c r="AG91" t="s">
        <v>1893</v>
      </c>
      <c r="AI91" t="s">
        <v>1955</v>
      </c>
      <c r="AJ91" t="s">
        <v>2087</v>
      </c>
      <c r="AK91" t="s">
        <v>2165</v>
      </c>
      <c r="AM91" t="s">
        <v>2407</v>
      </c>
      <c r="AN91" t="s">
        <v>2558</v>
      </c>
      <c r="AO91">
        <v>2</v>
      </c>
    </row>
    <row r="92" spans="1:41">
      <c r="A92" t="s">
        <v>55</v>
      </c>
      <c r="B92" t="s">
        <v>86</v>
      </c>
      <c r="C92" t="s">
        <v>86</v>
      </c>
      <c r="D92" t="s">
        <v>398</v>
      </c>
      <c r="E92" t="s">
        <v>573</v>
      </c>
      <c r="F92" t="s">
        <v>724</v>
      </c>
      <c r="G92" t="s">
        <v>831</v>
      </c>
      <c r="H92" t="s">
        <v>950</v>
      </c>
      <c r="I92" t="s">
        <v>1021</v>
      </c>
      <c r="J92" t="s">
        <v>1167</v>
      </c>
      <c r="K92" t="s">
        <v>1178</v>
      </c>
      <c r="L92" t="s">
        <v>1183</v>
      </c>
      <c r="M92" t="s">
        <v>1214</v>
      </c>
      <c r="N92" t="s">
        <v>1266</v>
      </c>
      <c r="P92" t="s">
        <v>1395</v>
      </c>
      <c r="R92" t="s">
        <v>1443</v>
      </c>
      <c r="S92" t="s">
        <v>1528</v>
      </c>
      <c r="T92" t="s">
        <v>41</v>
      </c>
      <c r="U92" t="s">
        <v>1613</v>
      </c>
      <c r="V92" t="s">
        <v>1619</v>
      </c>
      <c r="W92" t="s">
        <v>1672</v>
      </c>
      <c r="X92" t="s">
        <v>56</v>
      </c>
      <c r="Y92" t="s">
        <v>1756</v>
      </c>
      <c r="Z92" t="s">
        <v>1769</v>
      </c>
      <c r="AD92" t="s">
        <v>1778</v>
      </c>
      <c r="AE92" t="s">
        <v>1816</v>
      </c>
      <c r="AG92" t="s">
        <v>1893</v>
      </c>
      <c r="AI92" t="s">
        <v>1955</v>
      </c>
      <c r="AJ92" t="s">
        <v>2091</v>
      </c>
      <c r="AK92" t="s">
        <v>2158</v>
      </c>
      <c r="AM92" t="s">
        <v>2407</v>
      </c>
      <c r="AN92" t="s">
        <v>2558</v>
      </c>
      <c r="AO92">
        <v>2</v>
      </c>
    </row>
    <row r="93" spans="1:41">
      <c r="A93" t="s">
        <v>55</v>
      </c>
      <c r="B93" t="s">
        <v>128</v>
      </c>
      <c r="C93" t="s">
        <v>251</v>
      </c>
      <c r="D93" t="s">
        <v>399</v>
      </c>
      <c r="E93" t="s">
        <v>574</v>
      </c>
      <c r="F93" t="s">
        <v>725</v>
      </c>
      <c r="G93" t="s">
        <v>832</v>
      </c>
      <c r="H93" t="s">
        <v>950</v>
      </c>
      <c r="I93" t="s">
        <v>1022</v>
      </c>
      <c r="J93" t="s">
        <v>1167</v>
      </c>
      <c r="K93" t="s">
        <v>1179</v>
      </c>
      <c r="L93" t="s">
        <v>1183</v>
      </c>
      <c r="M93" t="s">
        <v>1200</v>
      </c>
      <c r="N93" t="s">
        <v>1244</v>
      </c>
      <c r="P93" t="s">
        <v>1397</v>
      </c>
      <c r="R93" t="s">
        <v>1444</v>
      </c>
      <c r="S93" t="s">
        <v>1528</v>
      </c>
      <c r="T93" t="s">
        <v>79</v>
      </c>
      <c r="U93" t="s">
        <v>53</v>
      </c>
      <c r="V93" t="s">
        <v>1620</v>
      </c>
      <c r="W93" t="s">
        <v>1673</v>
      </c>
      <c r="X93" t="s">
        <v>69</v>
      </c>
      <c r="Y93" t="s">
        <v>1752</v>
      </c>
      <c r="Z93" t="s">
        <v>1767</v>
      </c>
      <c r="AD93" t="s">
        <v>1778</v>
      </c>
      <c r="AE93" t="s">
        <v>1817</v>
      </c>
      <c r="AG93" t="s">
        <v>1892</v>
      </c>
      <c r="AI93" t="s">
        <v>1956</v>
      </c>
      <c r="AJ93" t="s">
        <v>2085</v>
      </c>
      <c r="AK93" t="s">
        <v>2166</v>
      </c>
      <c r="AL93" t="s">
        <v>2316</v>
      </c>
      <c r="AM93" t="s">
        <v>2408</v>
      </c>
      <c r="AN93" t="s">
        <v>2559</v>
      </c>
      <c r="AO93">
        <v>2</v>
      </c>
    </row>
    <row r="94" spans="1:41">
      <c r="A94" t="s">
        <v>55</v>
      </c>
      <c r="B94" t="s">
        <v>86</v>
      </c>
      <c r="C94" t="s">
        <v>86</v>
      </c>
      <c r="D94" t="s">
        <v>400</v>
      </c>
      <c r="E94" t="s">
        <v>575</v>
      </c>
      <c r="F94" t="s">
        <v>726</v>
      </c>
      <c r="G94" t="s">
        <v>812</v>
      </c>
      <c r="H94" t="s">
        <v>950</v>
      </c>
      <c r="I94" t="s">
        <v>1023</v>
      </c>
      <c r="J94" t="s">
        <v>1167</v>
      </c>
      <c r="K94" t="s">
        <v>1169</v>
      </c>
      <c r="L94" t="s">
        <v>1183</v>
      </c>
      <c r="M94" t="s">
        <v>1215</v>
      </c>
      <c r="N94" t="s">
        <v>1252</v>
      </c>
      <c r="P94" t="s">
        <v>1399</v>
      </c>
      <c r="R94" t="s">
        <v>1445</v>
      </c>
      <c r="S94" t="s">
        <v>1528</v>
      </c>
      <c r="T94" t="s">
        <v>62</v>
      </c>
      <c r="U94" t="s">
        <v>53</v>
      </c>
      <c r="V94" t="s">
        <v>1626</v>
      </c>
      <c r="W94" t="s">
        <v>1674</v>
      </c>
      <c r="X94" t="s">
        <v>55</v>
      </c>
      <c r="Y94" t="s">
        <v>1752</v>
      </c>
      <c r="Z94" t="s">
        <v>1767</v>
      </c>
      <c r="AA94" t="s">
        <v>1771</v>
      </c>
      <c r="AD94" t="s">
        <v>1778</v>
      </c>
      <c r="AE94" t="s">
        <v>1818</v>
      </c>
      <c r="AF94" t="s">
        <v>1890</v>
      </c>
      <c r="AG94" t="s">
        <v>1893</v>
      </c>
      <c r="AI94" t="s">
        <v>1957</v>
      </c>
      <c r="AJ94" t="s">
        <v>2085</v>
      </c>
      <c r="AK94" t="s">
        <v>2143</v>
      </c>
      <c r="AL94" t="s">
        <v>2317</v>
      </c>
      <c r="AM94" t="s">
        <v>2409</v>
      </c>
      <c r="AN94" t="s">
        <v>2538</v>
      </c>
      <c r="AO94">
        <v>2</v>
      </c>
    </row>
    <row r="95" spans="1:41">
      <c r="A95" t="s">
        <v>55</v>
      </c>
      <c r="B95" t="s">
        <v>86</v>
      </c>
      <c r="C95" t="s">
        <v>86</v>
      </c>
      <c r="D95" t="s">
        <v>398</v>
      </c>
      <c r="E95" t="s">
        <v>573</v>
      </c>
      <c r="F95" t="s">
        <v>724</v>
      </c>
      <c r="G95" t="s">
        <v>831</v>
      </c>
      <c r="H95" t="s">
        <v>950</v>
      </c>
      <c r="I95" t="s">
        <v>1021</v>
      </c>
      <c r="J95" t="s">
        <v>1167</v>
      </c>
      <c r="K95" t="s">
        <v>1178</v>
      </c>
      <c r="L95" t="s">
        <v>1183</v>
      </c>
      <c r="M95" t="s">
        <v>1214</v>
      </c>
      <c r="N95" t="s">
        <v>1266</v>
      </c>
      <c r="P95" t="s">
        <v>1395</v>
      </c>
      <c r="R95" t="s">
        <v>1443</v>
      </c>
      <c r="S95" t="s">
        <v>1528</v>
      </c>
      <c r="T95" t="s">
        <v>68</v>
      </c>
      <c r="U95" t="s">
        <v>54</v>
      </c>
      <c r="V95" t="s">
        <v>1619</v>
      </c>
      <c r="W95" t="s">
        <v>1672</v>
      </c>
      <c r="X95" t="s">
        <v>56</v>
      </c>
      <c r="Y95" t="s">
        <v>1756</v>
      </c>
      <c r="Z95" t="s">
        <v>1767</v>
      </c>
      <c r="AD95" t="s">
        <v>1778</v>
      </c>
      <c r="AE95" t="s">
        <v>1816</v>
      </c>
      <c r="AG95" t="s">
        <v>1893</v>
      </c>
      <c r="AI95" t="s">
        <v>1955</v>
      </c>
      <c r="AJ95" t="s">
        <v>2088</v>
      </c>
      <c r="AK95" t="s">
        <v>2164</v>
      </c>
      <c r="AM95" t="s">
        <v>2407</v>
      </c>
      <c r="AN95" t="s">
        <v>2558</v>
      </c>
      <c r="AO95">
        <v>2</v>
      </c>
    </row>
    <row r="96" spans="1:41">
      <c r="A96" t="s">
        <v>55</v>
      </c>
      <c r="B96" t="s">
        <v>86</v>
      </c>
      <c r="C96" t="s">
        <v>86</v>
      </c>
      <c r="D96" t="s">
        <v>398</v>
      </c>
      <c r="E96" t="s">
        <v>573</v>
      </c>
      <c r="F96" t="s">
        <v>724</v>
      </c>
      <c r="G96" t="s">
        <v>831</v>
      </c>
      <c r="H96" t="s">
        <v>950</v>
      </c>
      <c r="I96" t="s">
        <v>1021</v>
      </c>
      <c r="J96" t="s">
        <v>1167</v>
      </c>
      <c r="K96" t="s">
        <v>1178</v>
      </c>
      <c r="L96" t="s">
        <v>1183</v>
      </c>
      <c r="M96" t="s">
        <v>1214</v>
      </c>
      <c r="N96" t="s">
        <v>1266</v>
      </c>
      <c r="P96" t="s">
        <v>1395</v>
      </c>
      <c r="R96" t="s">
        <v>1443</v>
      </c>
      <c r="S96" t="s">
        <v>1528</v>
      </c>
      <c r="T96" t="s">
        <v>41</v>
      </c>
      <c r="U96" t="s">
        <v>1613</v>
      </c>
      <c r="V96" t="s">
        <v>1619</v>
      </c>
      <c r="W96" t="s">
        <v>1672</v>
      </c>
      <c r="X96" t="s">
        <v>56</v>
      </c>
      <c r="Y96" t="s">
        <v>1756</v>
      </c>
      <c r="Z96" t="s">
        <v>1769</v>
      </c>
      <c r="AD96" t="s">
        <v>1778</v>
      </c>
      <c r="AE96" t="s">
        <v>1816</v>
      </c>
      <c r="AG96" t="s">
        <v>1893</v>
      </c>
      <c r="AI96" t="s">
        <v>1955</v>
      </c>
      <c r="AJ96" t="s">
        <v>2087</v>
      </c>
      <c r="AK96" t="s">
        <v>2165</v>
      </c>
      <c r="AM96" t="s">
        <v>2407</v>
      </c>
      <c r="AN96" t="s">
        <v>2558</v>
      </c>
      <c r="AO96">
        <v>2</v>
      </c>
    </row>
    <row r="97" spans="1:41">
      <c r="A97" t="s">
        <v>56</v>
      </c>
      <c r="B97" t="s">
        <v>97</v>
      </c>
      <c r="C97" t="s">
        <v>219</v>
      </c>
      <c r="D97" t="s">
        <v>401</v>
      </c>
      <c r="E97" t="s">
        <v>576</v>
      </c>
      <c r="F97" t="s">
        <v>701</v>
      </c>
      <c r="G97" t="s">
        <v>833</v>
      </c>
      <c r="H97" t="s">
        <v>950</v>
      </c>
      <c r="I97" t="s">
        <v>1024</v>
      </c>
      <c r="J97" t="s">
        <v>1167</v>
      </c>
      <c r="K97" t="s">
        <v>1169</v>
      </c>
      <c r="L97" t="s">
        <v>1183</v>
      </c>
      <c r="M97" t="s">
        <v>1187</v>
      </c>
      <c r="N97" t="s">
        <v>1252</v>
      </c>
      <c r="P97" t="s">
        <v>1396</v>
      </c>
      <c r="R97" t="s">
        <v>1446</v>
      </c>
      <c r="S97" t="s">
        <v>1528</v>
      </c>
      <c r="T97" t="s">
        <v>63</v>
      </c>
      <c r="U97" t="s">
        <v>54</v>
      </c>
      <c r="V97" t="s">
        <v>1622</v>
      </c>
      <c r="W97" t="s">
        <v>1675</v>
      </c>
      <c r="X97" t="s">
        <v>57</v>
      </c>
      <c r="Y97" t="s">
        <v>1751</v>
      </c>
      <c r="Z97" t="s">
        <v>1767</v>
      </c>
      <c r="AD97" t="s">
        <v>1778</v>
      </c>
      <c r="AE97" t="s">
        <v>1819</v>
      </c>
      <c r="AG97" t="s">
        <v>1893</v>
      </c>
      <c r="AI97" t="s">
        <v>1958</v>
      </c>
      <c r="AJ97" t="s">
        <v>2085</v>
      </c>
      <c r="AK97" t="s">
        <v>2167</v>
      </c>
      <c r="AM97" t="s">
        <v>2410</v>
      </c>
      <c r="AN97" t="s">
        <v>2538</v>
      </c>
      <c r="AO97">
        <v>0</v>
      </c>
    </row>
    <row r="98" spans="1:41">
      <c r="A98" t="s">
        <v>56</v>
      </c>
      <c r="B98" t="s">
        <v>129</v>
      </c>
      <c r="C98" t="s">
        <v>86</v>
      </c>
      <c r="D98" t="s">
        <v>402</v>
      </c>
      <c r="E98" t="s">
        <v>577</v>
      </c>
      <c r="F98" t="s">
        <v>727</v>
      </c>
      <c r="G98" t="s">
        <v>834</v>
      </c>
      <c r="H98" t="s">
        <v>951</v>
      </c>
      <c r="I98" t="s">
        <v>1025</v>
      </c>
      <c r="J98" t="s">
        <v>1167</v>
      </c>
      <c r="K98" t="s">
        <v>1169</v>
      </c>
      <c r="L98" t="s">
        <v>1183</v>
      </c>
      <c r="M98" t="s">
        <v>1186</v>
      </c>
      <c r="N98" t="s">
        <v>1242</v>
      </c>
      <c r="P98" t="s">
        <v>1395</v>
      </c>
      <c r="R98" t="s">
        <v>1403</v>
      </c>
      <c r="S98" t="s">
        <v>1528</v>
      </c>
      <c r="T98" t="s">
        <v>78</v>
      </c>
      <c r="U98" t="s">
        <v>55</v>
      </c>
      <c r="V98" t="s">
        <v>1615</v>
      </c>
      <c r="W98" t="s">
        <v>1676</v>
      </c>
      <c r="X98" t="s">
        <v>56</v>
      </c>
      <c r="Y98" t="s">
        <v>1752</v>
      </c>
      <c r="Z98" t="s">
        <v>1767</v>
      </c>
      <c r="AD98" t="s">
        <v>1778</v>
      </c>
      <c r="AE98" t="s">
        <v>1820</v>
      </c>
      <c r="AG98" t="s">
        <v>1892</v>
      </c>
      <c r="AI98" t="s">
        <v>1959</v>
      </c>
      <c r="AJ98" t="s">
        <v>2085</v>
      </c>
      <c r="AK98" t="s">
        <v>2168</v>
      </c>
      <c r="AM98" t="s">
        <v>2411</v>
      </c>
      <c r="AN98" t="s">
        <v>2538</v>
      </c>
      <c r="AO98">
        <v>2</v>
      </c>
    </row>
    <row r="99" spans="1:41">
      <c r="A99" t="s">
        <v>56</v>
      </c>
      <c r="B99" t="s">
        <v>129</v>
      </c>
      <c r="C99" t="s">
        <v>86</v>
      </c>
      <c r="D99" t="s">
        <v>402</v>
      </c>
      <c r="E99" t="s">
        <v>577</v>
      </c>
      <c r="F99" t="s">
        <v>727</v>
      </c>
      <c r="G99" t="s">
        <v>834</v>
      </c>
      <c r="H99" t="s">
        <v>951</v>
      </c>
      <c r="I99" t="s">
        <v>1025</v>
      </c>
      <c r="J99" t="s">
        <v>1167</v>
      </c>
      <c r="K99" t="s">
        <v>1169</v>
      </c>
      <c r="L99" t="s">
        <v>1183</v>
      </c>
      <c r="M99" t="s">
        <v>1186</v>
      </c>
      <c r="N99" t="s">
        <v>1242</v>
      </c>
      <c r="P99" t="s">
        <v>1395</v>
      </c>
      <c r="R99" t="s">
        <v>1403</v>
      </c>
      <c r="S99" t="s">
        <v>1528</v>
      </c>
      <c r="T99" t="s">
        <v>54</v>
      </c>
      <c r="U99" t="s">
        <v>53</v>
      </c>
      <c r="V99" t="s">
        <v>1615</v>
      </c>
      <c r="W99" t="s">
        <v>1676</v>
      </c>
      <c r="X99" t="s">
        <v>56</v>
      </c>
      <c r="Y99" t="s">
        <v>1752</v>
      </c>
      <c r="Z99" t="s">
        <v>1769</v>
      </c>
      <c r="AD99" t="s">
        <v>1778</v>
      </c>
      <c r="AE99" t="s">
        <v>1820</v>
      </c>
      <c r="AG99" t="s">
        <v>1892</v>
      </c>
      <c r="AI99" t="s">
        <v>1959</v>
      </c>
      <c r="AJ99" t="s">
        <v>2085</v>
      </c>
      <c r="AK99" t="s">
        <v>2168</v>
      </c>
      <c r="AM99" t="s">
        <v>2411</v>
      </c>
      <c r="AN99" t="s">
        <v>2538</v>
      </c>
      <c r="AO99">
        <v>2</v>
      </c>
    </row>
    <row r="100" spans="1:41">
      <c r="A100" t="s">
        <v>56</v>
      </c>
      <c r="B100" t="s">
        <v>130</v>
      </c>
      <c r="C100" t="s">
        <v>252</v>
      </c>
      <c r="D100" t="s">
        <v>403</v>
      </c>
      <c r="E100" t="s">
        <v>578</v>
      </c>
      <c r="F100" t="s">
        <v>252</v>
      </c>
      <c r="G100" t="s">
        <v>835</v>
      </c>
      <c r="H100" t="s">
        <v>950</v>
      </c>
      <c r="I100" t="s">
        <v>1026</v>
      </c>
      <c r="J100" t="s">
        <v>1168</v>
      </c>
      <c r="K100" t="s">
        <v>1170</v>
      </c>
      <c r="L100" t="s">
        <v>1183</v>
      </c>
      <c r="M100" t="s">
        <v>1216</v>
      </c>
      <c r="N100" t="s">
        <v>1241</v>
      </c>
      <c r="P100" t="s">
        <v>1396</v>
      </c>
      <c r="R100" t="s">
        <v>1447</v>
      </c>
      <c r="S100" t="s">
        <v>1528</v>
      </c>
      <c r="T100" t="s">
        <v>1588</v>
      </c>
      <c r="U100" t="s">
        <v>50</v>
      </c>
      <c r="V100" t="s">
        <v>1617</v>
      </c>
      <c r="W100" t="s">
        <v>1677</v>
      </c>
      <c r="X100" t="s">
        <v>56</v>
      </c>
      <c r="Y100" t="s">
        <v>1752</v>
      </c>
      <c r="Z100" t="s">
        <v>1767</v>
      </c>
      <c r="AD100" t="s">
        <v>1778</v>
      </c>
      <c r="AE100" t="s">
        <v>1821</v>
      </c>
      <c r="AG100" t="s">
        <v>1892</v>
      </c>
      <c r="AI100" t="s">
        <v>1960</v>
      </c>
      <c r="AJ100" t="s">
        <v>2085</v>
      </c>
      <c r="AK100" t="s">
        <v>2169</v>
      </c>
      <c r="AM100" t="s">
        <v>2412</v>
      </c>
      <c r="AN100" t="s">
        <v>2560</v>
      </c>
      <c r="AO100">
        <v>2</v>
      </c>
    </row>
    <row r="101" spans="1:41">
      <c r="A101" t="s">
        <v>56</v>
      </c>
      <c r="B101" t="s">
        <v>129</v>
      </c>
      <c r="C101" t="s">
        <v>86</v>
      </c>
      <c r="D101" t="s">
        <v>404</v>
      </c>
      <c r="E101" t="s">
        <v>579</v>
      </c>
      <c r="F101" t="s">
        <v>727</v>
      </c>
      <c r="G101" t="s">
        <v>836</v>
      </c>
      <c r="H101" t="s">
        <v>951</v>
      </c>
      <c r="I101" t="s">
        <v>1027</v>
      </c>
      <c r="J101" t="s">
        <v>1167</v>
      </c>
      <c r="K101" t="s">
        <v>1169</v>
      </c>
      <c r="L101" t="s">
        <v>1183</v>
      </c>
      <c r="M101" t="s">
        <v>1186</v>
      </c>
      <c r="N101" t="s">
        <v>1242</v>
      </c>
      <c r="P101" t="s">
        <v>1395</v>
      </c>
      <c r="R101" t="s">
        <v>1403</v>
      </c>
      <c r="S101" t="s">
        <v>1528</v>
      </c>
      <c r="T101" t="s">
        <v>1583</v>
      </c>
      <c r="U101" t="s">
        <v>55</v>
      </c>
      <c r="V101" t="s">
        <v>1615</v>
      </c>
      <c r="W101" t="s">
        <v>1676</v>
      </c>
      <c r="X101" t="s">
        <v>56</v>
      </c>
      <c r="Y101" t="s">
        <v>1752</v>
      </c>
      <c r="Z101" t="s">
        <v>1767</v>
      </c>
      <c r="AD101" t="s">
        <v>1778</v>
      </c>
      <c r="AE101" t="s">
        <v>1820</v>
      </c>
      <c r="AG101" t="s">
        <v>1892</v>
      </c>
      <c r="AI101" t="s">
        <v>1961</v>
      </c>
      <c r="AJ101" t="s">
        <v>2085</v>
      </c>
      <c r="AK101" t="s">
        <v>2170</v>
      </c>
      <c r="AM101" t="s">
        <v>2413</v>
      </c>
      <c r="AN101" t="s">
        <v>2538</v>
      </c>
      <c r="AO101">
        <v>2</v>
      </c>
    </row>
    <row r="102" spans="1:41">
      <c r="A102" t="s">
        <v>56</v>
      </c>
      <c r="B102" t="s">
        <v>130</v>
      </c>
      <c r="C102" t="s">
        <v>252</v>
      </c>
      <c r="D102" t="s">
        <v>405</v>
      </c>
      <c r="E102" t="s">
        <v>578</v>
      </c>
      <c r="F102" t="s">
        <v>252</v>
      </c>
      <c r="G102" t="s">
        <v>835</v>
      </c>
      <c r="H102" t="s">
        <v>950</v>
      </c>
      <c r="I102" t="s">
        <v>1026</v>
      </c>
      <c r="J102" t="s">
        <v>1168</v>
      </c>
      <c r="K102" t="s">
        <v>1170</v>
      </c>
      <c r="L102" t="s">
        <v>1183</v>
      </c>
      <c r="M102" t="s">
        <v>1216</v>
      </c>
      <c r="N102" t="s">
        <v>1241</v>
      </c>
      <c r="P102" t="s">
        <v>1396</v>
      </c>
      <c r="R102" t="s">
        <v>1447</v>
      </c>
      <c r="S102" t="s">
        <v>1528</v>
      </c>
      <c r="T102" t="s">
        <v>1588</v>
      </c>
      <c r="U102" t="s">
        <v>50</v>
      </c>
      <c r="V102" t="s">
        <v>1617</v>
      </c>
      <c r="W102" t="s">
        <v>1677</v>
      </c>
      <c r="X102" t="s">
        <v>56</v>
      </c>
      <c r="Y102" t="s">
        <v>1752</v>
      </c>
      <c r="Z102" t="s">
        <v>1767</v>
      </c>
      <c r="AD102" t="s">
        <v>1778</v>
      </c>
      <c r="AE102" t="s">
        <v>1821</v>
      </c>
      <c r="AG102" t="s">
        <v>1892</v>
      </c>
      <c r="AI102" t="s">
        <v>1962</v>
      </c>
      <c r="AJ102" t="s">
        <v>2085</v>
      </c>
      <c r="AK102" t="s">
        <v>2171</v>
      </c>
      <c r="AM102" t="s">
        <v>2414</v>
      </c>
      <c r="AN102" t="s">
        <v>2560</v>
      </c>
      <c r="AO102">
        <v>2</v>
      </c>
    </row>
    <row r="103" spans="1:41">
      <c r="A103" t="s">
        <v>56</v>
      </c>
      <c r="B103" t="s">
        <v>98</v>
      </c>
      <c r="C103" t="s">
        <v>253</v>
      </c>
      <c r="D103" t="s">
        <v>358</v>
      </c>
      <c r="E103" t="s">
        <v>576</v>
      </c>
      <c r="F103" t="s">
        <v>86</v>
      </c>
      <c r="G103" t="s">
        <v>833</v>
      </c>
      <c r="H103" t="s">
        <v>950</v>
      </c>
      <c r="I103" t="s">
        <v>1028</v>
      </c>
      <c r="J103" t="s">
        <v>1167</v>
      </c>
      <c r="K103" t="s">
        <v>1169</v>
      </c>
      <c r="L103" t="s">
        <v>1183</v>
      </c>
      <c r="M103" t="s">
        <v>1195</v>
      </c>
      <c r="N103" t="s">
        <v>1250</v>
      </c>
      <c r="O103" t="s">
        <v>1325</v>
      </c>
      <c r="P103" t="s">
        <v>14</v>
      </c>
      <c r="R103" t="s">
        <v>1448</v>
      </c>
      <c r="S103" t="s">
        <v>1548</v>
      </c>
      <c r="T103" t="s">
        <v>73</v>
      </c>
      <c r="U103" t="s">
        <v>54</v>
      </c>
      <c r="V103" t="s">
        <v>1622</v>
      </c>
      <c r="W103" t="s">
        <v>1675</v>
      </c>
      <c r="X103" t="s">
        <v>58</v>
      </c>
      <c r="Y103" t="s">
        <v>1751</v>
      </c>
      <c r="Z103" t="s">
        <v>1767</v>
      </c>
      <c r="AD103" t="s">
        <v>1777</v>
      </c>
      <c r="AE103" t="s">
        <v>1675</v>
      </c>
      <c r="AG103" t="s">
        <v>1892</v>
      </c>
      <c r="AH103" t="s">
        <v>1252</v>
      </c>
      <c r="AI103" t="s">
        <v>1958</v>
      </c>
      <c r="AJ103" t="s">
        <v>2085</v>
      </c>
      <c r="AK103" t="s">
        <v>2167</v>
      </c>
      <c r="AM103" t="s">
        <v>2410</v>
      </c>
      <c r="AN103" t="s">
        <v>2538</v>
      </c>
      <c r="AO103">
        <v>0</v>
      </c>
    </row>
    <row r="104" spans="1:41">
      <c r="A104" t="s">
        <v>57</v>
      </c>
      <c r="B104" t="s">
        <v>131</v>
      </c>
      <c r="C104" t="s">
        <v>254</v>
      </c>
      <c r="D104" t="s">
        <v>360</v>
      </c>
      <c r="E104" t="s">
        <v>580</v>
      </c>
      <c r="F104" t="s">
        <v>254</v>
      </c>
      <c r="G104" t="s">
        <v>837</v>
      </c>
      <c r="H104" t="s">
        <v>950</v>
      </c>
      <c r="I104" t="s">
        <v>1029</v>
      </c>
      <c r="J104" t="s">
        <v>1167</v>
      </c>
      <c r="K104" t="s">
        <v>1172</v>
      </c>
      <c r="L104" t="s">
        <v>1183</v>
      </c>
      <c r="M104" t="s">
        <v>1197</v>
      </c>
      <c r="N104" t="s">
        <v>1267</v>
      </c>
      <c r="O104" t="s">
        <v>1326</v>
      </c>
      <c r="P104" t="s">
        <v>14</v>
      </c>
      <c r="R104" t="s">
        <v>1449</v>
      </c>
      <c r="S104" t="s">
        <v>1528</v>
      </c>
      <c r="T104" t="s">
        <v>74</v>
      </c>
      <c r="U104" t="s">
        <v>56</v>
      </c>
      <c r="V104" t="s">
        <v>1618</v>
      </c>
      <c r="W104" t="s">
        <v>1678</v>
      </c>
      <c r="X104" t="s">
        <v>57</v>
      </c>
      <c r="Y104" t="s">
        <v>1753</v>
      </c>
      <c r="Z104" t="s">
        <v>1767</v>
      </c>
      <c r="AD104" t="s">
        <v>1777</v>
      </c>
      <c r="AE104" t="s">
        <v>1678</v>
      </c>
      <c r="AG104" t="s">
        <v>1892</v>
      </c>
      <c r="AH104" t="s">
        <v>1243</v>
      </c>
      <c r="AI104" t="s">
        <v>1963</v>
      </c>
      <c r="AJ104" t="s">
        <v>2085</v>
      </c>
      <c r="AK104" t="s">
        <v>2172</v>
      </c>
      <c r="AL104" t="s">
        <v>2318</v>
      </c>
      <c r="AM104" t="s">
        <v>2415</v>
      </c>
      <c r="AN104" t="s">
        <v>2538</v>
      </c>
      <c r="AO104">
        <v>2</v>
      </c>
    </row>
    <row r="105" spans="1:41">
      <c r="A105" t="s">
        <v>57</v>
      </c>
      <c r="B105" t="s">
        <v>132</v>
      </c>
      <c r="C105" t="s">
        <v>255</v>
      </c>
      <c r="D105" t="s">
        <v>360</v>
      </c>
      <c r="E105" t="s">
        <v>581</v>
      </c>
      <c r="F105" t="s">
        <v>255</v>
      </c>
      <c r="G105" t="s">
        <v>838</v>
      </c>
      <c r="H105" t="s">
        <v>950</v>
      </c>
      <c r="I105" t="s">
        <v>977</v>
      </c>
      <c r="J105" t="s">
        <v>1167</v>
      </c>
      <c r="K105" t="s">
        <v>1172</v>
      </c>
      <c r="L105" t="s">
        <v>1183</v>
      </c>
      <c r="M105" t="s">
        <v>1197</v>
      </c>
      <c r="N105" t="s">
        <v>1243</v>
      </c>
      <c r="P105" t="s">
        <v>1396</v>
      </c>
      <c r="R105" t="s">
        <v>1449</v>
      </c>
      <c r="S105" t="s">
        <v>1549</v>
      </c>
      <c r="T105" t="s">
        <v>63</v>
      </c>
      <c r="U105" t="s">
        <v>56</v>
      </c>
      <c r="V105" t="s">
        <v>1618</v>
      </c>
      <c r="W105" t="s">
        <v>1678</v>
      </c>
      <c r="X105" t="s">
        <v>57</v>
      </c>
      <c r="Y105" t="s">
        <v>1753</v>
      </c>
      <c r="Z105" t="s">
        <v>1767</v>
      </c>
      <c r="AD105" t="s">
        <v>1778</v>
      </c>
      <c r="AE105" t="s">
        <v>1822</v>
      </c>
      <c r="AG105" t="s">
        <v>1892</v>
      </c>
      <c r="AI105" t="s">
        <v>1964</v>
      </c>
      <c r="AJ105" t="s">
        <v>2085</v>
      </c>
      <c r="AK105" t="s">
        <v>2173</v>
      </c>
      <c r="AL105" t="s">
        <v>2319</v>
      </c>
      <c r="AM105" t="s">
        <v>2416</v>
      </c>
      <c r="AN105" t="s">
        <v>2540</v>
      </c>
      <c r="AO105">
        <v>2</v>
      </c>
    </row>
    <row r="106" spans="1:41">
      <c r="A106" t="s">
        <v>57</v>
      </c>
      <c r="B106" t="s">
        <v>133</v>
      </c>
      <c r="C106" t="s">
        <v>256</v>
      </c>
      <c r="D106" t="s">
        <v>360</v>
      </c>
      <c r="E106" t="s">
        <v>582</v>
      </c>
      <c r="F106" t="s">
        <v>728</v>
      </c>
      <c r="G106" t="s">
        <v>839</v>
      </c>
      <c r="H106" t="s">
        <v>950</v>
      </c>
      <c r="I106" t="s">
        <v>1030</v>
      </c>
      <c r="J106" t="s">
        <v>1167</v>
      </c>
      <c r="K106" t="s">
        <v>1172</v>
      </c>
      <c r="L106" t="s">
        <v>1183</v>
      </c>
      <c r="M106" t="s">
        <v>1197</v>
      </c>
      <c r="N106" t="s">
        <v>1243</v>
      </c>
      <c r="P106" t="s">
        <v>1396</v>
      </c>
      <c r="R106" t="s">
        <v>1449</v>
      </c>
      <c r="S106" t="s">
        <v>1549</v>
      </c>
      <c r="T106" t="s">
        <v>63</v>
      </c>
      <c r="U106" t="s">
        <v>56</v>
      </c>
      <c r="V106" t="s">
        <v>1618</v>
      </c>
      <c r="W106" t="s">
        <v>1678</v>
      </c>
      <c r="X106" t="s">
        <v>57</v>
      </c>
      <c r="Y106" t="s">
        <v>1753</v>
      </c>
      <c r="Z106" t="s">
        <v>1767</v>
      </c>
      <c r="AD106" t="s">
        <v>1778</v>
      </c>
      <c r="AE106" t="s">
        <v>1822</v>
      </c>
      <c r="AG106" t="s">
        <v>1892</v>
      </c>
      <c r="AI106" t="s">
        <v>1965</v>
      </c>
      <c r="AJ106" t="s">
        <v>2085</v>
      </c>
      <c r="AK106" t="s">
        <v>2174</v>
      </c>
      <c r="AM106" t="s">
        <v>2417</v>
      </c>
      <c r="AN106" t="s">
        <v>2540</v>
      </c>
      <c r="AO106">
        <v>2</v>
      </c>
    </row>
    <row r="107" spans="1:41">
      <c r="A107" t="s">
        <v>57</v>
      </c>
      <c r="B107" t="s">
        <v>131</v>
      </c>
      <c r="C107" t="s">
        <v>257</v>
      </c>
      <c r="D107" t="s">
        <v>360</v>
      </c>
      <c r="E107" t="s">
        <v>582</v>
      </c>
      <c r="F107" t="s">
        <v>257</v>
      </c>
      <c r="G107" t="s">
        <v>839</v>
      </c>
      <c r="H107" t="s">
        <v>950</v>
      </c>
      <c r="I107" t="s">
        <v>1030</v>
      </c>
      <c r="J107" t="s">
        <v>1167</v>
      </c>
      <c r="K107" t="s">
        <v>1172</v>
      </c>
      <c r="L107" t="s">
        <v>1183</v>
      </c>
      <c r="M107" t="s">
        <v>1197</v>
      </c>
      <c r="N107" t="s">
        <v>1267</v>
      </c>
      <c r="O107" t="s">
        <v>1327</v>
      </c>
      <c r="P107" t="s">
        <v>14</v>
      </c>
      <c r="R107" t="s">
        <v>1449</v>
      </c>
      <c r="S107" t="s">
        <v>1528</v>
      </c>
      <c r="T107" t="s">
        <v>75</v>
      </c>
      <c r="U107" t="s">
        <v>56</v>
      </c>
      <c r="V107" t="s">
        <v>1618</v>
      </c>
      <c r="W107" t="s">
        <v>1678</v>
      </c>
      <c r="X107" t="s">
        <v>57</v>
      </c>
      <c r="Y107" t="s">
        <v>1753</v>
      </c>
      <c r="Z107" t="s">
        <v>1767</v>
      </c>
      <c r="AD107" t="s">
        <v>1777</v>
      </c>
      <c r="AE107" t="s">
        <v>1678</v>
      </c>
      <c r="AG107" t="s">
        <v>1892</v>
      </c>
      <c r="AH107" t="s">
        <v>1243</v>
      </c>
      <c r="AI107" t="s">
        <v>1965</v>
      </c>
      <c r="AJ107" t="s">
        <v>2085</v>
      </c>
      <c r="AK107" t="s">
        <v>2174</v>
      </c>
      <c r="AL107" t="s">
        <v>2320</v>
      </c>
      <c r="AM107" t="s">
        <v>2417</v>
      </c>
      <c r="AN107" t="s">
        <v>2538</v>
      </c>
      <c r="AO107">
        <v>2</v>
      </c>
    </row>
    <row r="108" spans="1:41">
      <c r="A108" t="s">
        <v>57</v>
      </c>
      <c r="B108" t="s">
        <v>134</v>
      </c>
      <c r="C108" t="s">
        <v>258</v>
      </c>
      <c r="D108" t="s">
        <v>406</v>
      </c>
      <c r="E108" t="s">
        <v>583</v>
      </c>
      <c r="F108" t="s">
        <v>86</v>
      </c>
      <c r="G108" t="s">
        <v>840</v>
      </c>
      <c r="H108" t="s">
        <v>950</v>
      </c>
      <c r="I108" t="s">
        <v>1031</v>
      </c>
      <c r="J108" t="s">
        <v>1167</v>
      </c>
      <c r="K108" t="s">
        <v>1169</v>
      </c>
      <c r="L108" t="s">
        <v>1183</v>
      </c>
      <c r="M108" t="s">
        <v>1188</v>
      </c>
      <c r="N108" t="s">
        <v>1268</v>
      </c>
      <c r="O108" t="s">
        <v>1328</v>
      </c>
      <c r="P108" t="s">
        <v>14</v>
      </c>
      <c r="R108" t="s">
        <v>1440</v>
      </c>
      <c r="S108" t="s">
        <v>1528</v>
      </c>
      <c r="T108" t="s">
        <v>75</v>
      </c>
      <c r="U108" t="s">
        <v>56</v>
      </c>
      <c r="V108" t="s">
        <v>1626</v>
      </c>
      <c r="W108" t="s">
        <v>1679</v>
      </c>
      <c r="X108" t="s">
        <v>57</v>
      </c>
      <c r="Y108" t="s">
        <v>1749</v>
      </c>
      <c r="Z108" t="s">
        <v>1767</v>
      </c>
      <c r="AD108" t="s">
        <v>1778</v>
      </c>
      <c r="AE108" t="s">
        <v>1823</v>
      </c>
      <c r="AG108" t="s">
        <v>1892</v>
      </c>
      <c r="AH108" t="s">
        <v>1257</v>
      </c>
      <c r="AI108" t="s">
        <v>1966</v>
      </c>
      <c r="AJ108" t="s">
        <v>2085</v>
      </c>
      <c r="AK108" t="s">
        <v>2175</v>
      </c>
      <c r="AM108" t="s">
        <v>2418</v>
      </c>
      <c r="AN108" t="s">
        <v>2538</v>
      </c>
      <c r="AO108">
        <v>2</v>
      </c>
    </row>
    <row r="109" spans="1:41">
      <c r="A109" t="s">
        <v>57</v>
      </c>
      <c r="B109" t="s">
        <v>135</v>
      </c>
      <c r="C109" t="s">
        <v>86</v>
      </c>
      <c r="D109" t="s">
        <v>407</v>
      </c>
      <c r="E109" t="s">
        <v>583</v>
      </c>
      <c r="F109" t="s">
        <v>86</v>
      </c>
      <c r="G109" t="s">
        <v>840</v>
      </c>
      <c r="H109" t="s">
        <v>950</v>
      </c>
      <c r="I109" t="s">
        <v>1032</v>
      </c>
      <c r="J109" t="s">
        <v>1168</v>
      </c>
      <c r="K109" t="s">
        <v>1169</v>
      </c>
      <c r="L109" t="s">
        <v>1183</v>
      </c>
      <c r="M109" t="s">
        <v>1188</v>
      </c>
      <c r="N109" t="s">
        <v>1257</v>
      </c>
      <c r="P109" t="s">
        <v>1400</v>
      </c>
      <c r="R109" t="s">
        <v>1440</v>
      </c>
      <c r="S109" t="s">
        <v>1528</v>
      </c>
      <c r="T109" t="s">
        <v>75</v>
      </c>
      <c r="U109" t="s">
        <v>56</v>
      </c>
      <c r="V109" t="s">
        <v>1626</v>
      </c>
      <c r="W109" t="s">
        <v>1679</v>
      </c>
      <c r="X109" t="s">
        <v>57</v>
      </c>
      <c r="Y109" t="s">
        <v>1749</v>
      </c>
      <c r="Z109" t="s">
        <v>1767</v>
      </c>
      <c r="AA109" t="s">
        <v>1770</v>
      </c>
      <c r="AD109" t="s">
        <v>1778</v>
      </c>
      <c r="AE109" t="s">
        <v>1823</v>
      </c>
      <c r="AF109" t="s">
        <v>1890</v>
      </c>
      <c r="AG109" t="s">
        <v>1893</v>
      </c>
      <c r="AI109" t="s">
        <v>1966</v>
      </c>
      <c r="AJ109" t="s">
        <v>2085</v>
      </c>
      <c r="AK109" t="s">
        <v>2175</v>
      </c>
      <c r="AM109" t="s">
        <v>2418</v>
      </c>
      <c r="AN109" t="s">
        <v>2561</v>
      </c>
      <c r="AO109">
        <v>2</v>
      </c>
    </row>
    <row r="110" spans="1:41">
      <c r="A110" t="s">
        <v>57</v>
      </c>
      <c r="B110" t="s">
        <v>131</v>
      </c>
      <c r="C110" t="s">
        <v>259</v>
      </c>
      <c r="D110" t="s">
        <v>360</v>
      </c>
      <c r="E110" t="s">
        <v>584</v>
      </c>
      <c r="F110" t="s">
        <v>259</v>
      </c>
      <c r="G110" t="s">
        <v>841</v>
      </c>
      <c r="H110" t="s">
        <v>950</v>
      </c>
      <c r="I110" t="s">
        <v>1033</v>
      </c>
      <c r="J110" t="s">
        <v>1167</v>
      </c>
      <c r="K110" t="s">
        <v>1172</v>
      </c>
      <c r="L110" t="s">
        <v>1183</v>
      </c>
      <c r="M110" t="s">
        <v>1197</v>
      </c>
      <c r="N110" t="s">
        <v>1267</v>
      </c>
      <c r="O110" t="s">
        <v>1329</v>
      </c>
      <c r="P110" t="s">
        <v>14</v>
      </c>
      <c r="R110" t="s">
        <v>1449</v>
      </c>
      <c r="S110" t="s">
        <v>1528</v>
      </c>
      <c r="T110" t="s">
        <v>75</v>
      </c>
      <c r="U110" t="s">
        <v>56</v>
      </c>
      <c r="V110" t="s">
        <v>1618</v>
      </c>
      <c r="W110" t="s">
        <v>1678</v>
      </c>
      <c r="X110" t="s">
        <v>57</v>
      </c>
      <c r="Y110" t="s">
        <v>1753</v>
      </c>
      <c r="Z110" t="s">
        <v>1767</v>
      </c>
      <c r="AD110" t="s">
        <v>1777</v>
      </c>
      <c r="AE110" t="s">
        <v>1678</v>
      </c>
      <c r="AG110" t="s">
        <v>1892</v>
      </c>
      <c r="AH110" t="s">
        <v>1896</v>
      </c>
      <c r="AI110" t="s">
        <v>1967</v>
      </c>
      <c r="AJ110" t="s">
        <v>2085</v>
      </c>
      <c r="AK110" t="s">
        <v>2176</v>
      </c>
      <c r="AL110" t="s">
        <v>2321</v>
      </c>
      <c r="AM110" t="s">
        <v>2419</v>
      </c>
      <c r="AN110" t="s">
        <v>2538</v>
      </c>
      <c r="AO110">
        <v>2</v>
      </c>
    </row>
    <row r="111" spans="1:41">
      <c r="A111" t="s">
        <v>57</v>
      </c>
      <c r="B111" t="s">
        <v>133</v>
      </c>
      <c r="C111" t="s">
        <v>256</v>
      </c>
      <c r="D111" t="s">
        <v>360</v>
      </c>
      <c r="E111" t="s">
        <v>584</v>
      </c>
      <c r="F111" t="s">
        <v>728</v>
      </c>
      <c r="G111" t="s">
        <v>841</v>
      </c>
      <c r="H111" t="s">
        <v>950</v>
      </c>
      <c r="I111" t="s">
        <v>1033</v>
      </c>
      <c r="J111" t="s">
        <v>1167</v>
      </c>
      <c r="K111" t="s">
        <v>1172</v>
      </c>
      <c r="L111" t="s">
        <v>1183</v>
      </c>
      <c r="M111" t="s">
        <v>1197</v>
      </c>
      <c r="N111" t="s">
        <v>1243</v>
      </c>
      <c r="P111" t="s">
        <v>1396</v>
      </c>
      <c r="R111" t="s">
        <v>1449</v>
      </c>
      <c r="S111" t="s">
        <v>1549</v>
      </c>
      <c r="T111" t="s">
        <v>63</v>
      </c>
      <c r="U111" t="s">
        <v>56</v>
      </c>
      <c r="V111" t="s">
        <v>1618</v>
      </c>
      <c r="W111" t="s">
        <v>1678</v>
      </c>
      <c r="X111" t="s">
        <v>57</v>
      </c>
      <c r="Y111" t="s">
        <v>1753</v>
      </c>
      <c r="Z111" t="s">
        <v>1767</v>
      </c>
      <c r="AD111" t="s">
        <v>1778</v>
      </c>
      <c r="AE111" t="s">
        <v>1822</v>
      </c>
      <c r="AG111" t="s">
        <v>1892</v>
      </c>
      <c r="AI111" t="s">
        <v>1967</v>
      </c>
      <c r="AJ111" t="s">
        <v>2085</v>
      </c>
      <c r="AK111" t="s">
        <v>2176</v>
      </c>
      <c r="AM111" t="s">
        <v>2419</v>
      </c>
      <c r="AN111" t="s">
        <v>2540</v>
      </c>
      <c r="AO111">
        <v>2</v>
      </c>
    </row>
    <row r="112" spans="1:41">
      <c r="A112" t="s">
        <v>57</v>
      </c>
      <c r="B112" t="s">
        <v>133</v>
      </c>
      <c r="C112" t="s">
        <v>256</v>
      </c>
      <c r="D112" t="s">
        <v>360</v>
      </c>
      <c r="E112" t="s">
        <v>580</v>
      </c>
      <c r="F112" t="s">
        <v>728</v>
      </c>
      <c r="G112" t="s">
        <v>837</v>
      </c>
      <c r="H112" t="s">
        <v>950</v>
      </c>
      <c r="I112" t="s">
        <v>1029</v>
      </c>
      <c r="J112" t="s">
        <v>1167</v>
      </c>
      <c r="K112" t="s">
        <v>1172</v>
      </c>
      <c r="L112" t="s">
        <v>1183</v>
      </c>
      <c r="M112" t="s">
        <v>1197</v>
      </c>
      <c r="N112" t="s">
        <v>1243</v>
      </c>
      <c r="P112" t="s">
        <v>1396</v>
      </c>
      <c r="R112" t="s">
        <v>1449</v>
      </c>
      <c r="S112" t="s">
        <v>1549</v>
      </c>
      <c r="T112" t="s">
        <v>63</v>
      </c>
      <c r="U112" t="s">
        <v>56</v>
      </c>
      <c r="V112" t="s">
        <v>1618</v>
      </c>
      <c r="W112" t="s">
        <v>1678</v>
      </c>
      <c r="X112" t="s">
        <v>57</v>
      </c>
      <c r="Y112" t="s">
        <v>1753</v>
      </c>
      <c r="Z112" t="s">
        <v>1767</v>
      </c>
      <c r="AD112" t="s">
        <v>1778</v>
      </c>
      <c r="AE112" t="s">
        <v>1822</v>
      </c>
      <c r="AG112" t="s">
        <v>1892</v>
      </c>
      <c r="AH112" t="s">
        <v>1267</v>
      </c>
      <c r="AI112" t="s">
        <v>1963</v>
      </c>
      <c r="AJ112" t="s">
        <v>2085</v>
      </c>
      <c r="AK112" t="s">
        <v>2172</v>
      </c>
      <c r="AM112" t="s">
        <v>2415</v>
      </c>
      <c r="AN112" t="s">
        <v>2540</v>
      </c>
      <c r="AO112">
        <v>2</v>
      </c>
    </row>
    <row r="113" spans="1:41">
      <c r="A113" t="s">
        <v>58</v>
      </c>
      <c r="B113" t="s">
        <v>136</v>
      </c>
      <c r="C113" t="s">
        <v>224</v>
      </c>
      <c r="D113" t="s">
        <v>408</v>
      </c>
      <c r="E113" t="s">
        <v>585</v>
      </c>
      <c r="F113" t="s">
        <v>224</v>
      </c>
      <c r="G113" t="s">
        <v>817</v>
      </c>
      <c r="H113" t="s">
        <v>950</v>
      </c>
      <c r="I113" t="s">
        <v>1034</v>
      </c>
      <c r="J113" t="s">
        <v>1167</v>
      </c>
      <c r="K113" t="s">
        <v>1175</v>
      </c>
      <c r="L113" t="s">
        <v>1183</v>
      </c>
      <c r="M113" t="s">
        <v>1200</v>
      </c>
      <c r="N113" t="s">
        <v>1249</v>
      </c>
      <c r="O113" t="s">
        <v>1330</v>
      </c>
      <c r="P113" t="s">
        <v>14</v>
      </c>
      <c r="R113" t="s">
        <v>1450</v>
      </c>
      <c r="S113" t="s">
        <v>1550</v>
      </c>
      <c r="T113" t="s">
        <v>1583</v>
      </c>
      <c r="U113" t="s">
        <v>57</v>
      </c>
      <c r="V113" t="s">
        <v>1622</v>
      </c>
      <c r="W113" t="s">
        <v>1680</v>
      </c>
      <c r="X113" t="s">
        <v>58</v>
      </c>
      <c r="Y113" t="s">
        <v>1752</v>
      </c>
      <c r="Z113" t="s">
        <v>1767</v>
      </c>
      <c r="AD113" t="s">
        <v>1778</v>
      </c>
      <c r="AE113" t="s">
        <v>1824</v>
      </c>
      <c r="AG113" t="s">
        <v>1893</v>
      </c>
      <c r="AH113" t="s">
        <v>1252</v>
      </c>
      <c r="AI113" t="s">
        <v>1968</v>
      </c>
      <c r="AJ113" t="s">
        <v>2085</v>
      </c>
      <c r="AK113" t="s">
        <v>2147</v>
      </c>
      <c r="AM113" t="s">
        <v>2420</v>
      </c>
      <c r="AN113" t="s">
        <v>2554</v>
      </c>
      <c r="AO113">
        <v>2</v>
      </c>
    </row>
    <row r="114" spans="1:41">
      <c r="A114" t="s">
        <v>58</v>
      </c>
      <c r="B114" t="s">
        <v>86</v>
      </c>
      <c r="C114" t="s">
        <v>260</v>
      </c>
      <c r="D114" t="s">
        <v>409</v>
      </c>
      <c r="E114" t="s">
        <v>586</v>
      </c>
      <c r="F114" t="s">
        <v>727</v>
      </c>
      <c r="G114" t="s">
        <v>842</v>
      </c>
      <c r="H114" t="s">
        <v>951</v>
      </c>
      <c r="I114" t="s">
        <v>1035</v>
      </c>
      <c r="J114" t="s">
        <v>1167</v>
      </c>
      <c r="K114" t="s">
        <v>1169</v>
      </c>
      <c r="L114" t="s">
        <v>1183</v>
      </c>
      <c r="M114" t="s">
        <v>1203</v>
      </c>
      <c r="N114" t="s">
        <v>1242</v>
      </c>
      <c r="P114" t="s">
        <v>1395</v>
      </c>
      <c r="R114" t="s">
        <v>1403</v>
      </c>
      <c r="S114" t="s">
        <v>1528</v>
      </c>
      <c r="T114" t="s">
        <v>1583</v>
      </c>
      <c r="U114" t="s">
        <v>57</v>
      </c>
      <c r="V114" t="s">
        <v>1615</v>
      </c>
      <c r="W114" t="s">
        <v>1681</v>
      </c>
      <c r="X114" t="s">
        <v>59</v>
      </c>
      <c r="Y114" t="s">
        <v>1759</v>
      </c>
      <c r="Z114" t="s">
        <v>1767</v>
      </c>
      <c r="AD114" t="s">
        <v>1778</v>
      </c>
      <c r="AE114" t="s">
        <v>1825</v>
      </c>
      <c r="AG114" t="s">
        <v>1892</v>
      </c>
      <c r="AI114" t="s">
        <v>1969</v>
      </c>
      <c r="AJ114" t="s">
        <v>2085</v>
      </c>
      <c r="AK114" t="s">
        <v>2177</v>
      </c>
      <c r="AM114" t="s">
        <v>2421</v>
      </c>
      <c r="AN114" t="s">
        <v>2538</v>
      </c>
      <c r="AO114">
        <v>2</v>
      </c>
    </row>
    <row r="115" spans="1:41">
      <c r="A115" t="s">
        <v>58</v>
      </c>
      <c r="B115" t="s">
        <v>86</v>
      </c>
      <c r="C115" t="s">
        <v>86</v>
      </c>
      <c r="D115" t="s">
        <v>410</v>
      </c>
      <c r="E115" t="s">
        <v>587</v>
      </c>
      <c r="F115" t="s">
        <v>86</v>
      </c>
      <c r="G115" t="s">
        <v>843</v>
      </c>
      <c r="H115" t="s">
        <v>950</v>
      </c>
      <c r="I115" t="s">
        <v>1036</v>
      </c>
      <c r="J115" t="s">
        <v>1168</v>
      </c>
      <c r="K115" t="s">
        <v>1169</v>
      </c>
      <c r="L115" t="s">
        <v>1183</v>
      </c>
      <c r="M115" t="s">
        <v>1197</v>
      </c>
      <c r="N115" t="s">
        <v>1257</v>
      </c>
      <c r="P115" t="s">
        <v>1396</v>
      </c>
      <c r="R115" t="s">
        <v>1403</v>
      </c>
      <c r="S115" t="s">
        <v>1528</v>
      </c>
      <c r="T115" t="s">
        <v>71</v>
      </c>
      <c r="U115" t="s">
        <v>57</v>
      </c>
      <c r="V115" t="s">
        <v>1615</v>
      </c>
      <c r="W115" t="s">
        <v>1681</v>
      </c>
      <c r="X115" t="s">
        <v>59</v>
      </c>
      <c r="Y115" t="s">
        <v>1753</v>
      </c>
      <c r="Z115" t="s">
        <v>1767</v>
      </c>
      <c r="AD115" t="s">
        <v>1778</v>
      </c>
      <c r="AE115" t="s">
        <v>1825</v>
      </c>
      <c r="AG115" t="s">
        <v>1893</v>
      </c>
      <c r="AI115" t="s">
        <v>1970</v>
      </c>
      <c r="AJ115" t="s">
        <v>2085</v>
      </c>
      <c r="AK115" t="s">
        <v>2178</v>
      </c>
      <c r="AM115" t="s">
        <v>2422</v>
      </c>
      <c r="AN115" t="s">
        <v>2562</v>
      </c>
      <c r="AO115">
        <v>2</v>
      </c>
    </row>
    <row r="116" spans="1:41">
      <c r="A116" t="s">
        <v>58</v>
      </c>
      <c r="B116" t="s">
        <v>86</v>
      </c>
      <c r="C116" t="s">
        <v>86</v>
      </c>
      <c r="D116" t="s">
        <v>411</v>
      </c>
      <c r="E116" t="s">
        <v>588</v>
      </c>
      <c r="F116" t="s">
        <v>86</v>
      </c>
      <c r="G116" t="s">
        <v>844</v>
      </c>
      <c r="H116" t="s">
        <v>950</v>
      </c>
      <c r="I116" t="s">
        <v>1037</v>
      </c>
      <c r="J116" t="s">
        <v>1167</v>
      </c>
      <c r="K116" t="s">
        <v>1169</v>
      </c>
      <c r="L116" t="s">
        <v>1183</v>
      </c>
      <c r="M116" t="s">
        <v>1217</v>
      </c>
      <c r="N116" t="s">
        <v>1269</v>
      </c>
      <c r="O116" t="s">
        <v>1331</v>
      </c>
      <c r="P116" t="s">
        <v>14</v>
      </c>
      <c r="R116" t="s">
        <v>1403</v>
      </c>
      <c r="S116" t="s">
        <v>1528</v>
      </c>
      <c r="T116" t="s">
        <v>83</v>
      </c>
      <c r="U116" t="s">
        <v>57</v>
      </c>
      <c r="V116" t="s">
        <v>1615</v>
      </c>
      <c r="W116" t="s">
        <v>1681</v>
      </c>
      <c r="X116" t="s">
        <v>59</v>
      </c>
      <c r="Y116" t="s">
        <v>1759</v>
      </c>
      <c r="Z116" t="s">
        <v>1767</v>
      </c>
      <c r="AD116" t="s">
        <v>1777</v>
      </c>
      <c r="AE116" t="s">
        <v>1681</v>
      </c>
      <c r="AG116" t="s">
        <v>1892</v>
      </c>
      <c r="AH116" t="s">
        <v>1257</v>
      </c>
      <c r="AI116" t="s">
        <v>1971</v>
      </c>
      <c r="AJ116" t="s">
        <v>2085</v>
      </c>
      <c r="AK116" t="s">
        <v>2179</v>
      </c>
      <c r="AM116" t="s">
        <v>2423</v>
      </c>
      <c r="AN116" t="s">
        <v>2545</v>
      </c>
      <c r="AO116">
        <v>2</v>
      </c>
    </row>
    <row r="117" spans="1:41">
      <c r="A117" t="s">
        <v>58</v>
      </c>
      <c r="B117" t="s">
        <v>137</v>
      </c>
      <c r="C117" t="s">
        <v>86</v>
      </c>
      <c r="D117" t="s">
        <v>412</v>
      </c>
      <c r="E117" t="s">
        <v>585</v>
      </c>
      <c r="F117" t="s">
        <v>86</v>
      </c>
      <c r="G117" t="s">
        <v>817</v>
      </c>
      <c r="H117" t="s">
        <v>950</v>
      </c>
      <c r="I117" t="s">
        <v>1038</v>
      </c>
      <c r="J117" t="s">
        <v>1167</v>
      </c>
      <c r="K117" t="s">
        <v>1175</v>
      </c>
      <c r="L117" t="s">
        <v>1183</v>
      </c>
      <c r="M117" t="s">
        <v>1200</v>
      </c>
      <c r="N117" t="s">
        <v>1252</v>
      </c>
      <c r="P117" t="s">
        <v>1396</v>
      </c>
      <c r="R117" t="s">
        <v>1451</v>
      </c>
      <c r="S117" t="s">
        <v>1528</v>
      </c>
      <c r="T117" t="s">
        <v>65</v>
      </c>
      <c r="U117" t="s">
        <v>57</v>
      </c>
      <c r="V117" t="s">
        <v>1626</v>
      </c>
      <c r="W117" t="s">
        <v>1680</v>
      </c>
      <c r="X117" t="s">
        <v>58</v>
      </c>
      <c r="Y117" t="s">
        <v>1752</v>
      </c>
      <c r="Z117" t="s">
        <v>1767</v>
      </c>
      <c r="AD117" t="s">
        <v>1778</v>
      </c>
      <c r="AE117" t="s">
        <v>1824</v>
      </c>
      <c r="AG117" t="s">
        <v>1893</v>
      </c>
      <c r="AI117" t="s">
        <v>1968</v>
      </c>
      <c r="AJ117" t="s">
        <v>2085</v>
      </c>
      <c r="AK117" t="s">
        <v>2147</v>
      </c>
      <c r="AM117" t="s">
        <v>2420</v>
      </c>
      <c r="AN117" t="s">
        <v>2538</v>
      </c>
      <c r="AO117">
        <v>2</v>
      </c>
    </row>
    <row r="118" spans="1:41">
      <c r="A118" t="s">
        <v>58</v>
      </c>
      <c r="B118" t="s">
        <v>138</v>
      </c>
      <c r="C118" t="s">
        <v>261</v>
      </c>
      <c r="D118" t="s">
        <v>413</v>
      </c>
      <c r="E118" t="s">
        <v>587</v>
      </c>
      <c r="F118" t="s">
        <v>729</v>
      </c>
      <c r="G118" t="s">
        <v>843</v>
      </c>
      <c r="H118" t="s">
        <v>950</v>
      </c>
      <c r="I118" t="s">
        <v>1039</v>
      </c>
      <c r="J118" t="s">
        <v>1167</v>
      </c>
      <c r="K118" t="s">
        <v>1169</v>
      </c>
      <c r="L118" t="s">
        <v>1183</v>
      </c>
      <c r="M118" t="s">
        <v>1197</v>
      </c>
      <c r="N118" t="s">
        <v>1270</v>
      </c>
      <c r="O118" t="s">
        <v>1332</v>
      </c>
      <c r="P118" t="s">
        <v>14</v>
      </c>
      <c r="R118" t="s">
        <v>1403</v>
      </c>
      <c r="S118" t="s">
        <v>1528</v>
      </c>
      <c r="T118" t="s">
        <v>75</v>
      </c>
      <c r="U118" t="s">
        <v>57</v>
      </c>
      <c r="V118" t="s">
        <v>1626</v>
      </c>
      <c r="W118" t="s">
        <v>1681</v>
      </c>
      <c r="X118" t="s">
        <v>59</v>
      </c>
      <c r="Y118" t="s">
        <v>1753</v>
      </c>
      <c r="Z118" t="s">
        <v>1767</v>
      </c>
      <c r="AD118" t="s">
        <v>1777</v>
      </c>
      <c r="AE118" t="s">
        <v>1681</v>
      </c>
      <c r="AG118" t="s">
        <v>1892</v>
      </c>
      <c r="AI118" t="s">
        <v>1970</v>
      </c>
      <c r="AJ118" t="s">
        <v>2085</v>
      </c>
      <c r="AK118" t="s">
        <v>2178</v>
      </c>
      <c r="AM118" t="s">
        <v>2422</v>
      </c>
      <c r="AN118" t="s">
        <v>2538</v>
      </c>
      <c r="AO118">
        <v>2</v>
      </c>
    </row>
    <row r="119" spans="1:41">
      <c r="A119" t="s">
        <v>59</v>
      </c>
      <c r="B119" t="s">
        <v>129</v>
      </c>
      <c r="C119" t="s">
        <v>86</v>
      </c>
      <c r="D119" t="s">
        <v>414</v>
      </c>
      <c r="E119" t="s">
        <v>589</v>
      </c>
      <c r="F119" t="s">
        <v>730</v>
      </c>
      <c r="G119" t="s">
        <v>845</v>
      </c>
      <c r="H119" t="s">
        <v>951</v>
      </c>
      <c r="I119" t="s">
        <v>1040</v>
      </c>
      <c r="J119" t="s">
        <v>1167</v>
      </c>
      <c r="K119" t="s">
        <v>1174</v>
      </c>
      <c r="L119" t="s">
        <v>1183</v>
      </c>
      <c r="M119" t="s">
        <v>1186</v>
      </c>
      <c r="N119" t="s">
        <v>1242</v>
      </c>
      <c r="P119" t="s">
        <v>1395</v>
      </c>
      <c r="R119" t="s">
        <v>1403</v>
      </c>
      <c r="S119" t="s">
        <v>1528</v>
      </c>
      <c r="T119" t="s">
        <v>1589</v>
      </c>
      <c r="U119" t="s">
        <v>58</v>
      </c>
      <c r="V119" t="s">
        <v>1615</v>
      </c>
      <c r="W119" t="s">
        <v>1682</v>
      </c>
      <c r="X119" t="s">
        <v>59</v>
      </c>
      <c r="Y119" t="s">
        <v>1756</v>
      </c>
      <c r="Z119" t="s">
        <v>1767</v>
      </c>
      <c r="AD119" t="s">
        <v>1778</v>
      </c>
      <c r="AE119" t="s">
        <v>1826</v>
      </c>
      <c r="AG119" t="s">
        <v>1892</v>
      </c>
      <c r="AI119" t="s">
        <v>1972</v>
      </c>
      <c r="AJ119" t="s">
        <v>2085</v>
      </c>
      <c r="AK119" t="s">
        <v>2180</v>
      </c>
      <c r="AM119" t="s">
        <v>2424</v>
      </c>
      <c r="AN119" t="s">
        <v>2538</v>
      </c>
      <c r="AO119">
        <v>2</v>
      </c>
    </row>
    <row r="120" spans="1:41">
      <c r="A120" t="s">
        <v>59</v>
      </c>
      <c r="B120" t="s">
        <v>139</v>
      </c>
      <c r="C120" t="s">
        <v>262</v>
      </c>
      <c r="D120" t="s">
        <v>360</v>
      </c>
      <c r="E120" t="s">
        <v>590</v>
      </c>
      <c r="F120" t="s">
        <v>262</v>
      </c>
      <c r="G120" t="s">
        <v>846</v>
      </c>
      <c r="H120" t="s">
        <v>950</v>
      </c>
      <c r="I120" t="s">
        <v>1041</v>
      </c>
      <c r="J120" t="s">
        <v>1167</v>
      </c>
      <c r="K120" t="s">
        <v>1171</v>
      </c>
      <c r="L120" t="s">
        <v>1183</v>
      </c>
      <c r="M120" t="s">
        <v>1197</v>
      </c>
      <c r="N120" t="s">
        <v>1243</v>
      </c>
      <c r="P120" t="s">
        <v>1396</v>
      </c>
      <c r="R120" t="s">
        <v>1442</v>
      </c>
      <c r="S120" t="s">
        <v>1551</v>
      </c>
      <c r="T120" t="s">
        <v>1585</v>
      </c>
      <c r="U120" t="s">
        <v>57</v>
      </c>
      <c r="V120" t="s">
        <v>1615</v>
      </c>
      <c r="W120" t="s">
        <v>1671</v>
      </c>
      <c r="X120" t="s">
        <v>62</v>
      </c>
      <c r="Y120" t="s">
        <v>1753</v>
      </c>
      <c r="Z120" t="s">
        <v>1767</v>
      </c>
      <c r="AD120" t="s">
        <v>1778</v>
      </c>
      <c r="AE120" t="s">
        <v>1815</v>
      </c>
      <c r="AG120" t="s">
        <v>1892</v>
      </c>
      <c r="AI120" t="s">
        <v>1973</v>
      </c>
      <c r="AJ120" t="s">
        <v>2085</v>
      </c>
      <c r="AK120" t="s">
        <v>2181</v>
      </c>
      <c r="AM120" t="s">
        <v>2425</v>
      </c>
      <c r="AN120" t="s">
        <v>2540</v>
      </c>
      <c r="AO120">
        <v>2</v>
      </c>
    </row>
    <row r="121" spans="1:41">
      <c r="A121" t="s">
        <v>59</v>
      </c>
      <c r="B121" t="s">
        <v>140</v>
      </c>
      <c r="C121" t="s">
        <v>263</v>
      </c>
      <c r="D121" t="s">
        <v>415</v>
      </c>
      <c r="E121" t="s">
        <v>591</v>
      </c>
      <c r="F121" t="s">
        <v>263</v>
      </c>
      <c r="G121" t="s">
        <v>847</v>
      </c>
      <c r="H121" t="s">
        <v>950</v>
      </c>
      <c r="I121" t="s">
        <v>1042</v>
      </c>
      <c r="J121" t="s">
        <v>1167</v>
      </c>
      <c r="K121" t="s">
        <v>1171</v>
      </c>
      <c r="L121" t="s">
        <v>1183</v>
      </c>
      <c r="M121" t="s">
        <v>1218</v>
      </c>
      <c r="N121" t="s">
        <v>1247</v>
      </c>
      <c r="P121" t="s">
        <v>1396</v>
      </c>
      <c r="R121" t="s">
        <v>1442</v>
      </c>
      <c r="S121" t="s">
        <v>1528</v>
      </c>
      <c r="T121" t="s">
        <v>1590</v>
      </c>
      <c r="U121" t="s">
        <v>57</v>
      </c>
      <c r="V121" t="s">
        <v>1615</v>
      </c>
      <c r="W121" t="s">
        <v>1671</v>
      </c>
      <c r="X121" t="s">
        <v>59</v>
      </c>
      <c r="Y121" t="s">
        <v>1753</v>
      </c>
      <c r="Z121" t="s">
        <v>1767</v>
      </c>
      <c r="AD121" t="s">
        <v>1778</v>
      </c>
      <c r="AE121" t="s">
        <v>1815</v>
      </c>
      <c r="AG121" t="s">
        <v>1892</v>
      </c>
      <c r="AI121" t="s">
        <v>1974</v>
      </c>
      <c r="AJ121" t="s">
        <v>2085</v>
      </c>
      <c r="AK121" t="s">
        <v>2182</v>
      </c>
      <c r="AM121" t="s">
        <v>2426</v>
      </c>
      <c r="AN121" t="s">
        <v>2540</v>
      </c>
      <c r="AO121">
        <v>0</v>
      </c>
    </row>
    <row r="122" spans="1:41">
      <c r="A122" t="s">
        <v>59</v>
      </c>
      <c r="B122" t="s">
        <v>141</v>
      </c>
      <c r="C122" t="s">
        <v>264</v>
      </c>
      <c r="D122" t="s">
        <v>360</v>
      </c>
      <c r="E122" t="s">
        <v>590</v>
      </c>
      <c r="F122" t="s">
        <v>86</v>
      </c>
      <c r="G122" t="s">
        <v>846</v>
      </c>
      <c r="H122" t="s">
        <v>950</v>
      </c>
      <c r="I122" t="s">
        <v>1041</v>
      </c>
      <c r="J122" t="s">
        <v>1167</v>
      </c>
      <c r="K122" t="s">
        <v>1171</v>
      </c>
      <c r="L122" t="s">
        <v>1183</v>
      </c>
      <c r="M122" t="s">
        <v>1197</v>
      </c>
      <c r="N122" t="s">
        <v>1271</v>
      </c>
      <c r="O122" t="s">
        <v>1333</v>
      </c>
      <c r="P122" t="s">
        <v>14</v>
      </c>
      <c r="R122" t="s">
        <v>1452</v>
      </c>
      <c r="S122" t="s">
        <v>1528</v>
      </c>
      <c r="T122" t="s">
        <v>1591</v>
      </c>
      <c r="U122" t="s">
        <v>57</v>
      </c>
      <c r="V122" t="s">
        <v>1626</v>
      </c>
      <c r="W122" t="s">
        <v>1671</v>
      </c>
      <c r="X122" t="s">
        <v>62</v>
      </c>
      <c r="Y122" t="s">
        <v>1753</v>
      </c>
      <c r="Z122" t="s">
        <v>1767</v>
      </c>
      <c r="AD122" t="s">
        <v>1778</v>
      </c>
      <c r="AE122" t="s">
        <v>1815</v>
      </c>
      <c r="AG122" t="s">
        <v>1892</v>
      </c>
      <c r="AI122" t="s">
        <v>1973</v>
      </c>
      <c r="AJ122" t="s">
        <v>2085</v>
      </c>
      <c r="AK122" t="s">
        <v>2181</v>
      </c>
      <c r="AM122" t="s">
        <v>2425</v>
      </c>
      <c r="AN122" t="s">
        <v>2538</v>
      </c>
      <c r="AO122">
        <v>2</v>
      </c>
    </row>
    <row r="123" spans="1:41">
      <c r="A123" t="s">
        <v>59</v>
      </c>
      <c r="B123" t="s">
        <v>129</v>
      </c>
      <c r="C123" t="s">
        <v>86</v>
      </c>
      <c r="D123" t="s">
        <v>416</v>
      </c>
      <c r="E123" t="s">
        <v>592</v>
      </c>
      <c r="F123" t="s">
        <v>730</v>
      </c>
      <c r="G123" t="s">
        <v>848</v>
      </c>
      <c r="H123" t="s">
        <v>951</v>
      </c>
      <c r="I123" t="s">
        <v>1043</v>
      </c>
      <c r="J123" t="s">
        <v>1167</v>
      </c>
      <c r="K123" t="s">
        <v>1174</v>
      </c>
      <c r="L123" t="s">
        <v>1183</v>
      </c>
      <c r="M123" t="s">
        <v>1186</v>
      </c>
      <c r="N123" t="s">
        <v>1242</v>
      </c>
      <c r="P123" t="s">
        <v>1395</v>
      </c>
      <c r="R123" t="s">
        <v>1403</v>
      </c>
      <c r="S123" t="s">
        <v>1528</v>
      </c>
      <c r="T123" t="s">
        <v>1589</v>
      </c>
      <c r="U123" t="s">
        <v>58</v>
      </c>
      <c r="V123" t="s">
        <v>1615</v>
      </c>
      <c r="W123" t="s">
        <v>1682</v>
      </c>
      <c r="X123" t="s">
        <v>59</v>
      </c>
      <c r="Y123" t="s">
        <v>1756</v>
      </c>
      <c r="Z123" t="s">
        <v>1767</v>
      </c>
      <c r="AD123" t="s">
        <v>1778</v>
      </c>
      <c r="AE123" t="s">
        <v>1826</v>
      </c>
      <c r="AG123" t="s">
        <v>1892</v>
      </c>
      <c r="AI123" t="s">
        <v>1975</v>
      </c>
      <c r="AJ123" t="s">
        <v>2085</v>
      </c>
      <c r="AK123" t="s">
        <v>2183</v>
      </c>
      <c r="AM123" t="s">
        <v>2427</v>
      </c>
      <c r="AN123" t="s">
        <v>2538</v>
      </c>
      <c r="AO123">
        <v>2</v>
      </c>
    </row>
    <row r="124" spans="1:41">
      <c r="A124" t="s">
        <v>60</v>
      </c>
      <c r="B124" t="s">
        <v>142</v>
      </c>
      <c r="C124" t="s">
        <v>213</v>
      </c>
      <c r="D124" t="s">
        <v>417</v>
      </c>
      <c r="E124" t="s">
        <v>593</v>
      </c>
      <c r="F124" t="s">
        <v>698</v>
      </c>
      <c r="G124" t="s">
        <v>849</v>
      </c>
      <c r="H124" t="s">
        <v>950</v>
      </c>
      <c r="I124" t="s">
        <v>1044</v>
      </c>
      <c r="J124" t="s">
        <v>1167</v>
      </c>
      <c r="K124" t="s">
        <v>1169</v>
      </c>
      <c r="L124" t="s">
        <v>1183</v>
      </c>
      <c r="M124" t="s">
        <v>1218</v>
      </c>
      <c r="N124" t="s">
        <v>1247</v>
      </c>
      <c r="P124" t="s">
        <v>1396</v>
      </c>
      <c r="R124" t="s">
        <v>1453</v>
      </c>
      <c r="S124" t="s">
        <v>1528</v>
      </c>
      <c r="T124" t="s">
        <v>81</v>
      </c>
      <c r="U124" t="s">
        <v>57</v>
      </c>
      <c r="V124" t="s">
        <v>1615</v>
      </c>
      <c r="W124" t="s">
        <v>1683</v>
      </c>
      <c r="X124" t="s">
        <v>60</v>
      </c>
      <c r="Y124" t="s">
        <v>1753</v>
      </c>
      <c r="Z124" t="s">
        <v>1767</v>
      </c>
      <c r="AD124" t="s">
        <v>1778</v>
      </c>
      <c r="AE124" t="s">
        <v>1827</v>
      </c>
      <c r="AG124" t="s">
        <v>1892</v>
      </c>
      <c r="AI124" t="s">
        <v>1976</v>
      </c>
      <c r="AJ124" t="s">
        <v>2085</v>
      </c>
      <c r="AK124" t="s">
        <v>2184</v>
      </c>
      <c r="AM124" t="s">
        <v>2428</v>
      </c>
      <c r="AN124" t="s">
        <v>2554</v>
      </c>
      <c r="AO124">
        <v>0</v>
      </c>
    </row>
    <row r="125" spans="1:41">
      <c r="A125" t="s">
        <v>60</v>
      </c>
      <c r="B125" t="s">
        <v>86</v>
      </c>
      <c r="C125" t="s">
        <v>86</v>
      </c>
      <c r="D125" t="s">
        <v>418</v>
      </c>
      <c r="E125" t="s">
        <v>594</v>
      </c>
      <c r="F125" t="s">
        <v>86</v>
      </c>
      <c r="G125" t="s">
        <v>850</v>
      </c>
      <c r="H125" t="s">
        <v>952</v>
      </c>
      <c r="I125" t="s">
        <v>1045</v>
      </c>
      <c r="J125" t="s">
        <v>1167</v>
      </c>
      <c r="K125" t="s">
        <v>1179</v>
      </c>
      <c r="L125" t="s">
        <v>1183</v>
      </c>
      <c r="M125" t="s">
        <v>1219</v>
      </c>
      <c r="N125" t="s">
        <v>1244</v>
      </c>
      <c r="P125" t="s">
        <v>1394</v>
      </c>
      <c r="R125" t="s">
        <v>1454</v>
      </c>
      <c r="S125" t="s">
        <v>1528</v>
      </c>
      <c r="T125" t="s">
        <v>75</v>
      </c>
      <c r="U125" t="s">
        <v>58</v>
      </c>
      <c r="V125" t="s">
        <v>1621</v>
      </c>
      <c r="W125" t="s">
        <v>1684</v>
      </c>
      <c r="X125" t="s">
        <v>78</v>
      </c>
      <c r="Y125" t="s">
        <v>1756</v>
      </c>
      <c r="Z125" t="s">
        <v>1768</v>
      </c>
      <c r="AD125" t="s">
        <v>1778</v>
      </c>
      <c r="AE125" t="s">
        <v>1828</v>
      </c>
      <c r="AG125" t="s">
        <v>1892</v>
      </c>
      <c r="AI125" t="s">
        <v>1977</v>
      </c>
      <c r="AJ125" t="s">
        <v>2085</v>
      </c>
      <c r="AK125" t="s">
        <v>2185</v>
      </c>
      <c r="AM125" t="s">
        <v>2429</v>
      </c>
      <c r="AN125" t="s">
        <v>2563</v>
      </c>
      <c r="AO125">
        <v>2</v>
      </c>
    </row>
    <row r="126" spans="1:41">
      <c r="A126" t="s">
        <v>60</v>
      </c>
      <c r="B126" t="s">
        <v>142</v>
      </c>
      <c r="C126" t="s">
        <v>213</v>
      </c>
      <c r="D126" t="s">
        <v>419</v>
      </c>
      <c r="E126" t="s">
        <v>595</v>
      </c>
      <c r="F126" t="s">
        <v>698</v>
      </c>
      <c r="G126" t="s">
        <v>851</v>
      </c>
      <c r="H126" t="s">
        <v>950</v>
      </c>
      <c r="I126" t="s">
        <v>1046</v>
      </c>
      <c r="J126" t="s">
        <v>1167</v>
      </c>
      <c r="K126" t="s">
        <v>1169</v>
      </c>
      <c r="L126" t="s">
        <v>1183</v>
      </c>
      <c r="M126" t="s">
        <v>1218</v>
      </c>
      <c r="N126" t="s">
        <v>1247</v>
      </c>
      <c r="P126" t="s">
        <v>1396</v>
      </c>
      <c r="R126" t="s">
        <v>1453</v>
      </c>
      <c r="S126" t="s">
        <v>1528</v>
      </c>
      <c r="T126" t="s">
        <v>81</v>
      </c>
      <c r="U126" t="s">
        <v>57</v>
      </c>
      <c r="V126" t="s">
        <v>1615</v>
      </c>
      <c r="W126" t="s">
        <v>1683</v>
      </c>
      <c r="X126" t="s">
        <v>60</v>
      </c>
      <c r="Y126" t="s">
        <v>1753</v>
      </c>
      <c r="Z126" t="s">
        <v>1767</v>
      </c>
      <c r="AD126" t="s">
        <v>1778</v>
      </c>
      <c r="AE126" t="s">
        <v>1827</v>
      </c>
      <c r="AG126" t="s">
        <v>1892</v>
      </c>
      <c r="AI126" t="s">
        <v>1978</v>
      </c>
      <c r="AJ126" t="s">
        <v>2085</v>
      </c>
      <c r="AK126" t="s">
        <v>2186</v>
      </c>
      <c r="AM126" t="s">
        <v>2430</v>
      </c>
      <c r="AN126" t="s">
        <v>2553</v>
      </c>
      <c r="AO126">
        <v>0</v>
      </c>
    </row>
    <row r="127" spans="1:41">
      <c r="A127" t="s">
        <v>60</v>
      </c>
      <c r="B127" t="s">
        <v>94</v>
      </c>
      <c r="C127" t="s">
        <v>216</v>
      </c>
      <c r="D127" t="s">
        <v>420</v>
      </c>
      <c r="E127" t="s">
        <v>595</v>
      </c>
      <c r="F127" t="s">
        <v>86</v>
      </c>
      <c r="G127" t="s">
        <v>852</v>
      </c>
      <c r="H127" t="s">
        <v>950</v>
      </c>
      <c r="I127" t="s">
        <v>1047</v>
      </c>
      <c r="J127" t="s">
        <v>1167</v>
      </c>
      <c r="K127" t="s">
        <v>1169</v>
      </c>
      <c r="L127" t="s">
        <v>1183</v>
      </c>
      <c r="M127" t="s">
        <v>1194</v>
      </c>
      <c r="N127" t="s">
        <v>1250</v>
      </c>
      <c r="O127" t="s">
        <v>1334</v>
      </c>
      <c r="P127" t="s">
        <v>14</v>
      </c>
      <c r="R127" t="s">
        <v>1455</v>
      </c>
      <c r="S127" t="s">
        <v>1552</v>
      </c>
      <c r="T127" t="s">
        <v>81</v>
      </c>
      <c r="U127" t="s">
        <v>57</v>
      </c>
      <c r="V127" t="s">
        <v>1615</v>
      </c>
      <c r="W127" t="s">
        <v>1683</v>
      </c>
      <c r="X127" t="s">
        <v>62</v>
      </c>
      <c r="Y127" t="s">
        <v>1753</v>
      </c>
      <c r="Z127" t="s">
        <v>1767</v>
      </c>
      <c r="AD127" t="s">
        <v>1777</v>
      </c>
      <c r="AE127" t="s">
        <v>1683</v>
      </c>
      <c r="AG127" t="s">
        <v>1892</v>
      </c>
      <c r="AH127" t="s">
        <v>1247</v>
      </c>
      <c r="AI127" t="s">
        <v>1978</v>
      </c>
      <c r="AJ127" t="s">
        <v>2085</v>
      </c>
      <c r="AK127" t="s">
        <v>2187</v>
      </c>
      <c r="AM127" t="s">
        <v>2430</v>
      </c>
      <c r="AN127" t="s">
        <v>2538</v>
      </c>
      <c r="AO127">
        <v>0</v>
      </c>
    </row>
    <row r="128" spans="1:41">
      <c r="A128" t="s">
        <v>60</v>
      </c>
      <c r="B128" t="s">
        <v>94</v>
      </c>
      <c r="C128" t="s">
        <v>215</v>
      </c>
      <c r="D128" t="s">
        <v>420</v>
      </c>
      <c r="E128" t="s">
        <v>593</v>
      </c>
      <c r="F128" t="s">
        <v>86</v>
      </c>
      <c r="G128" t="s">
        <v>853</v>
      </c>
      <c r="H128" t="s">
        <v>950</v>
      </c>
      <c r="I128" t="s">
        <v>1048</v>
      </c>
      <c r="J128" t="s">
        <v>1167</v>
      </c>
      <c r="K128" t="s">
        <v>1169</v>
      </c>
      <c r="L128" t="s">
        <v>1183</v>
      </c>
      <c r="M128" t="s">
        <v>1194</v>
      </c>
      <c r="N128" t="s">
        <v>1250</v>
      </c>
      <c r="O128" t="s">
        <v>1335</v>
      </c>
      <c r="P128" t="s">
        <v>14</v>
      </c>
      <c r="R128" t="s">
        <v>1455</v>
      </c>
      <c r="S128" t="s">
        <v>1552</v>
      </c>
      <c r="T128" t="s">
        <v>81</v>
      </c>
      <c r="U128" t="s">
        <v>57</v>
      </c>
      <c r="V128" t="s">
        <v>1615</v>
      </c>
      <c r="W128" t="s">
        <v>1683</v>
      </c>
      <c r="X128" t="s">
        <v>62</v>
      </c>
      <c r="Y128" t="s">
        <v>1753</v>
      </c>
      <c r="Z128" t="s">
        <v>1767</v>
      </c>
      <c r="AD128" t="s">
        <v>1777</v>
      </c>
      <c r="AE128" t="s">
        <v>1683</v>
      </c>
      <c r="AG128" t="s">
        <v>1892</v>
      </c>
      <c r="AH128" t="s">
        <v>1247</v>
      </c>
      <c r="AI128" t="s">
        <v>1976</v>
      </c>
      <c r="AJ128" t="s">
        <v>2085</v>
      </c>
      <c r="AK128" t="s">
        <v>2188</v>
      </c>
      <c r="AM128" t="s">
        <v>2428</v>
      </c>
      <c r="AN128" t="s">
        <v>2538</v>
      </c>
      <c r="AO128">
        <v>0</v>
      </c>
    </row>
    <row r="129" spans="1:41">
      <c r="A129" t="s">
        <v>61</v>
      </c>
      <c r="B129" t="s">
        <v>143</v>
      </c>
      <c r="C129" t="s">
        <v>265</v>
      </c>
      <c r="D129" t="s">
        <v>421</v>
      </c>
      <c r="E129" t="s">
        <v>596</v>
      </c>
      <c r="F129" t="s">
        <v>86</v>
      </c>
      <c r="G129" t="s">
        <v>854</v>
      </c>
      <c r="H129" t="s">
        <v>950</v>
      </c>
      <c r="I129" t="s">
        <v>1049</v>
      </c>
      <c r="J129" t="s">
        <v>1167</v>
      </c>
      <c r="K129" t="s">
        <v>1175</v>
      </c>
      <c r="L129" t="s">
        <v>1183</v>
      </c>
      <c r="M129" t="s">
        <v>1194</v>
      </c>
      <c r="N129" t="s">
        <v>1250</v>
      </c>
      <c r="O129" t="s">
        <v>1336</v>
      </c>
      <c r="P129" t="s">
        <v>14</v>
      </c>
      <c r="R129" t="s">
        <v>1456</v>
      </c>
      <c r="S129" t="s">
        <v>1553</v>
      </c>
      <c r="T129" t="s">
        <v>1586</v>
      </c>
      <c r="U129" t="s">
        <v>60</v>
      </c>
      <c r="V129" t="s">
        <v>1617</v>
      </c>
      <c r="W129" t="s">
        <v>1685</v>
      </c>
      <c r="X129" t="s">
        <v>68</v>
      </c>
      <c r="Y129" t="s">
        <v>1753</v>
      </c>
      <c r="Z129" t="s">
        <v>1767</v>
      </c>
      <c r="AD129" t="s">
        <v>1777</v>
      </c>
      <c r="AE129" t="s">
        <v>1685</v>
      </c>
      <c r="AG129" t="s">
        <v>1892</v>
      </c>
      <c r="AH129" t="s">
        <v>1253</v>
      </c>
      <c r="AI129" t="s">
        <v>1979</v>
      </c>
      <c r="AJ129" t="s">
        <v>2085</v>
      </c>
      <c r="AK129" t="s">
        <v>2189</v>
      </c>
      <c r="AM129" t="s">
        <v>2431</v>
      </c>
      <c r="AN129" t="s">
        <v>2538</v>
      </c>
      <c r="AO129">
        <v>2</v>
      </c>
    </row>
    <row r="130" spans="1:41">
      <c r="A130" t="s">
        <v>61</v>
      </c>
      <c r="B130" t="s">
        <v>129</v>
      </c>
      <c r="C130" t="s">
        <v>86</v>
      </c>
      <c r="D130" t="s">
        <v>422</v>
      </c>
      <c r="E130" t="s">
        <v>597</v>
      </c>
      <c r="F130" t="s">
        <v>727</v>
      </c>
      <c r="G130" t="s">
        <v>855</v>
      </c>
      <c r="H130" t="s">
        <v>951</v>
      </c>
      <c r="I130" t="s">
        <v>1050</v>
      </c>
      <c r="J130" t="s">
        <v>1167</v>
      </c>
      <c r="K130" t="s">
        <v>1169</v>
      </c>
      <c r="L130" t="s">
        <v>1183</v>
      </c>
      <c r="M130" t="s">
        <v>1186</v>
      </c>
      <c r="N130" t="s">
        <v>1242</v>
      </c>
      <c r="P130" t="s">
        <v>1395</v>
      </c>
      <c r="R130" t="s">
        <v>1457</v>
      </c>
      <c r="S130" t="s">
        <v>1528</v>
      </c>
      <c r="T130" t="s">
        <v>1591</v>
      </c>
      <c r="U130" t="s">
        <v>60</v>
      </c>
      <c r="V130" t="s">
        <v>1618</v>
      </c>
      <c r="W130" t="s">
        <v>1686</v>
      </c>
      <c r="X130" t="s">
        <v>63</v>
      </c>
      <c r="Y130" t="s">
        <v>1752</v>
      </c>
      <c r="Z130" t="s">
        <v>1767</v>
      </c>
      <c r="AD130" t="s">
        <v>1778</v>
      </c>
      <c r="AE130" t="s">
        <v>1829</v>
      </c>
      <c r="AG130" t="s">
        <v>1892</v>
      </c>
      <c r="AI130" t="s">
        <v>1980</v>
      </c>
      <c r="AJ130" t="s">
        <v>2085</v>
      </c>
      <c r="AK130" t="s">
        <v>2190</v>
      </c>
      <c r="AM130" t="s">
        <v>2432</v>
      </c>
      <c r="AN130" t="s">
        <v>2538</v>
      </c>
      <c r="AO130">
        <v>2</v>
      </c>
    </row>
    <row r="131" spans="1:41">
      <c r="A131" t="s">
        <v>61</v>
      </c>
      <c r="B131" t="s">
        <v>129</v>
      </c>
      <c r="C131" t="s">
        <v>86</v>
      </c>
      <c r="D131" t="s">
        <v>422</v>
      </c>
      <c r="E131" t="s">
        <v>597</v>
      </c>
      <c r="F131" t="s">
        <v>727</v>
      </c>
      <c r="G131" t="s">
        <v>855</v>
      </c>
      <c r="H131" t="s">
        <v>951</v>
      </c>
      <c r="I131" t="s">
        <v>1050</v>
      </c>
      <c r="J131" t="s">
        <v>1167</v>
      </c>
      <c r="K131" t="s">
        <v>1169</v>
      </c>
      <c r="L131" t="s">
        <v>1183</v>
      </c>
      <c r="M131" t="s">
        <v>1186</v>
      </c>
      <c r="N131" t="s">
        <v>1242</v>
      </c>
      <c r="P131" t="s">
        <v>1395</v>
      </c>
      <c r="R131" t="s">
        <v>1457</v>
      </c>
      <c r="S131" t="s">
        <v>1528</v>
      </c>
      <c r="T131" t="s">
        <v>1591</v>
      </c>
      <c r="U131" t="s">
        <v>60</v>
      </c>
      <c r="V131" t="s">
        <v>1618</v>
      </c>
      <c r="W131" t="s">
        <v>1686</v>
      </c>
      <c r="X131" t="s">
        <v>63</v>
      </c>
      <c r="Y131" t="s">
        <v>1752</v>
      </c>
      <c r="Z131" t="s">
        <v>1767</v>
      </c>
      <c r="AD131" t="s">
        <v>1778</v>
      </c>
      <c r="AE131" t="s">
        <v>1829</v>
      </c>
      <c r="AG131" t="s">
        <v>1892</v>
      </c>
      <c r="AI131" t="s">
        <v>1981</v>
      </c>
      <c r="AJ131" t="s">
        <v>2085</v>
      </c>
      <c r="AK131" t="s">
        <v>2191</v>
      </c>
      <c r="AM131" t="s">
        <v>2433</v>
      </c>
      <c r="AN131" t="s">
        <v>2538</v>
      </c>
      <c r="AO131">
        <v>2</v>
      </c>
    </row>
    <row r="132" spans="1:41">
      <c r="A132" t="s">
        <v>61</v>
      </c>
      <c r="B132" t="s">
        <v>129</v>
      </c>
      <c r="C132" t="s">
        <v>86</v>
      </c>
      <c r="D132" t="s">
        <v>423</v>
      </c>
      <c r="E132" t="s">
        <v>597</v>
      </c>
      <c r="F132" t="s">
        <v>727</v>
      </c>
      <c r="G132" t="s">
        <v>855</v>
      </c>
      <c r="H132" t="s">
        <v>951</v>
      </c>
      <c r="I132" t="s">
        <v>1050</v>
      </c>
      <c r="J132" t="s">
        <v>1167</v>
      </c>
      <c r="K132" t="s">
        <v>1169</v>
      </c>
      <c r="L132" t="s">
        <v>1183</v>
      </c>
      <c r="M132" t="s">
        <v>1186</v>
      </c>
      <c r="N132" t="s">
        <v>1242</v>
      </c>
      <c r="P132" t="s">
        <v>1395</v>
      </c>
      <c r="R132" t="s">
        <v>1457</v>
      </c>
      <c r="S132" t="s">
        <v>1528</v>
      </c>
      <c r="T132" t="s">
        <v>1591</v>
      </c>
      <c r="U132" t="s">
        <v>60</v>
      </c>
      <c r="V132" t="s">
        <v>1618</v>
      </c>
      <c r="W132" t="s">
        <v>1686</v>
      </c>
      <c r="X132" t="s">
        <v>63</v>
      </c>
      <c r="Y132" t="s">
        <v>1752</v>
      </c>
      <c r="Z132" t="s">
        <v>1767</v>
      </c>
      <c r="AD132" t="s">
        <v>1778</v>
      </c>
      <c r="AE132" t="s">
        <v>1829</v>
      </c>
      <c r="AG132" t="s">
        <v>1892</v>
      </c>
      <c r="AI132" t="s">
        <v>1982</v>
      </c>
      <c r="AJ132" t="s">
        <v>2085</v>
      </c>
      <c r="AK132" t="s">
        <v>2192</v>
      </c>
      <c r="AM132" t="s">
        <v>2434</v>
      </c>
      <c r="AN132" t="s">
        <v>2538</v>
      </c>
      <c r="AO132">
        <v>2</v>
      </c>
    </row>
    <row r="133" spans="1:41">
      <c r="A133" t="s">
        <v>61</v>
      </c>
      <c r="B133" t="s">
        <v>144</v>
      </c>
      <c r="C133" t="s">
        <v>266</v>
      </c>
      <c r="D133" t="s">
        <v>360</v>
      </c>
      <c r="E133" t="s">
        <v>596</v>
      </c>
      <c r="F133" t="s">
        <v>731</v>
      </c>
      <c r="G133" t="s">
        <v>856</v>
      </c>
      <c r="H133" t="s">
        <v>950</v>
      </c>
      <c r="I133" t="s">
        <v>1051</v>
      </c>
      <c r="J133" t="s">
        <v>1167</v>
      </c>
      <c r="K133" t="s">
        <v>1175</v>
      </c>
      <c r="L133" t="s">
        <v>1183</v>
      </c>
      <c r="M133" t="s">
        <v>1220</v>
      </c>
      <c r="N133" t="s">
        <v>1253</v>
      </c>
      <c r="P133" t="s">
        <v>1396</v>
      </c>
      <c r="R133" t="s">
        <v>1456</v>
      </c>
      <c r="S133" t="s">
        <v>1528</v>
      </c>
      <c r="T133" t="s">
        <v>1586</v>
      </c>
      <c r="U133" t="s">
        <v>60</v>
      </c>
      <c r="V133" t="s">
        <v>1617</v>
      </c>
      <c r="W133" t="s">
        <v>1685</v>
      </c>
      <c r="X133" t="s">
        <v>63</v>
      </c>
      <c r="Y133" t="s">
        <v>1753</v>
      </c>
      <c r="Z133" t="s">
        <v>1767</v>
      </c>
      <c r="AD133" t="s">
        <v>1778</v>
      </c>
      <c r="AE133" t="s">
        <v>1830</v>
      </c>
      <c r="AG133" t="s">
        <v>1892</v>
      </c>
      <c r="AI133" t="s">
        <v>1979</v>
      </c>
      <c r="AJ133" t="s">
        <v>2092</v>
      </c>
      <c r="AK133" t="s">
        <v>2193</v>
      </c>
      <c r="AM133" t="s">
        <v>2431</v>
      </c>
      <c r="AN133" t="s">
        <v>2538</v>
      </c>
      <c r="AO133">
        <v>2</v>
      </c>
    </row>
    <row r="134" spans="1:41">
      <c r="A134" t="s">
        <v>61</v>
      </c>
      <c r="B134" t="s">
        <v>129</v>
      </c>
      <c r="C134" t="s">
        <v>86</v>
      </c>
      <c r="D134" t="s">
        <v>422</v>
      </c>
      <c r="E134" t="s">
        <v>597</v>
      </c>
      <c r="F134" t="s">
        <v>727</v>
      </c>
      <c r="G134" t="s">
        <v>855</v>
      </c>
      <c r="H134" t="s">
        <v>951</v>
      </c>
      <c r="I134" t="s">
        <v>1050</v>
      </c>
      <c r="J134" t="s">
        <v>1167</v>
      </c>
      <c r="K134" t="s">
        <v>1169</v>
      </c>
      <c r="L134" t="s">
        <v>1183</v>
      </c>
      <c r="M134" t="s">
        <v>1186</v>
      </c>
      <c r="N134" t="s">
        <v>1242</v>
      </c>
      <c r="P134" t="s">
        <v>1395</v>
      </c>
      <c r="R134" t="s">
        <v>1457</v>
      </c>
      <c r="S134" t="s">
        <v>1528</v>
      </c>
      <c r="T134" t="s">
        <v>1591</v>
      </c>
      <c r="U134" t="s">
        <v>60</v>
      </c>
      <c r="V134" t="s">
        <v>1618</v>
      </c>
      <c r="W134" t="s">
        <v>1686</v>
      </c>
      <c r="X134" t="s">
        <v>63</v>
      </c>
      <c r="Y134" t="s">
        <v>1752</v>
      </c>
      <c r="Z134" t="s">
        <v>1767</v>
      </c>
      <c r="AD134" t="s">
        <v>1778</v>
      </c>
      <c r="AE134" t="s">
        <v>1829</v>
      </c>
      <c r="AG134" t="s">
        <v>1892</v>
      </c>
      <c r="AI134" t="s">
        <v>1983</v>
      </c>
      <c r="AJ134" t="s">
        <v>2085</v>
      </c>
      <c r="AK134" t="s">
        <v>2194</v>
      </c>
      <c r="AM134" t="s">
        <v>2435</v>
      </c>
      <c r="AN134" t="s">
        <v>2538</v>
      </c>
      <c r="AO134">
        <v>2</v>
      </c>
    </row>
    <row r="135" spans="1:41">
      <c r="A135" t="s">
        <v>61</v>
      </c>
      <c r="B135" t="s">
        <v>145</v>
      </c>
      <c r="C135" t="s">
        <v>267</v>
      </c>
      <c r="D135" t="s">
        <v>424</v>
      </c>
      <c r="E135" t="s">
        <v>598</v>
      </c>
      <c r="F135" t="s">
        <v>267</v>
      </c>
      <c r="G135" t="s">
        <v>857</v>
      </c>
      <c r="H135" t="s">
        <v>950</v>
      </c>
      <c r="I135" t="s">
        <v>1052</v>
      </c>
      <c r="J135" t="s">
        <v>1168</v>
      </c>
      <c r="K135" t="s">
        <v>1179</v>
      </c>
      <c r="L135" t="s">
        <v>1183</v>
      </c>
      <c r="M135" t="s">
        <v>1216</v>
      </c>
      <c r="N135" t="s">
        <v>1241</v>
      </c>
      <c r="P135" t="s">
        <v>1394</v>
      </c>
      <c r="R135" t="s">
        <v>1458</v>
      </c>
      <c r="S135" t="s">
        <v>1528</v>
      </c>
      <c r="T135" t="s">
        <v>1584</v>
      </c>
      <c r="U135" t="s">
        <v>60</v>
      </c>
      <c r="V135" t="s">
        <v>1620</v>
      </c>
      <c r="W135" t="s">
        <v>1687</v>
      </c>
      <c r="X135" t="s">
        <v>1591</v>
      </c>
      <c r="Y135" t="s">
        <v>1756</v>
      </c>
      <c r="Z135" t="s">
        <v>1767</v>
      </c>
      <c r="AD135" t="s">
        <v>1778</v>
      </c>
      <c r="AE135" t="s">
        <v>1831</v>
      </c>
      <c r="AG135" t="s">
        <v>1892</v>
      </c>
      <c r="AI135" t="s">
        <v>1984</v>
      </c>
      <c r="AJ135" t="s">
        <v>2085</v>
      </c>
      <c r="AK135" t="s">
        <v>2101</v>
      </c>
      <c r="AM135" t="s">
        <v>2436</v>
      </c>
      <c r="AN135" t="s">
        <v>2564</v>
      </c>
      <c r="AO135">
        <v>2</v>
      </c>
    </row>
    <row r="136" spans="1:41">
      <c r="A136" t="s">
        <v>61</v>
      </c>
      <c r="B136" t="s">
        <v>129</v>
      </c>
      <c r="C136" t="s">
        <v>86</v>
      </c>
      <c r="D136" t="s">
        <v>422</v>
      </c>
      <c r="E136" t="s">
        <v>597</v>
      </c>
      <c r="F136" t="s">
        <v>727</v>
      </c>
      <c r="G136" t="s">
        <v>855</v>
      </c>
      <c r="H136" t="s">
        <v>951</v>
      </c>
      <c r="I136" t="s">
        <v>1050</v>
      </c>
      <c r="J136" t="s">
        <v>1167</v>
      </c>
      <c r="K136" t="s">
        <v>1169</v>
      </c>
      <c r="L136" t="s">
        <v>1183</v>
      </c>
      <c r="M136" t="s">
        <v>1186</v>
      </c>
      <c r="N136" t="s">
        <v>1242</v>
      </c>
      <c r="P136" t="s">
        <v>1395</v>
      </c>
      <c r="R136" t="s">
        <v>1457</v>
      </c>
      <c r="S136" t="s">
        <v>1528</v>
      </c>
      <c r="T136" t="s">
        <v>1591</v>
      </c>
      <c r="U136" t="s">
        <v>60</v>
      </c>
      <c r="V136" t="s">
        <v>1618</v>
      </c>
      <c r="W136" t="s">
        <v>1686</v>
      </c>
      <c r="X136" t="s">
        <v>63</v>
      </c>
      <c r="Y136" t="s">
        <v>1752</v>
      </c>
      <c r="Z136" t="s">
        <v>1767</v>
      </c>
      <c r="AD136" t="s">
        <v>1778</v>
      </c>
      <c r="AE136" t="s">
        <v>1829</v>
      </c>
      <c r="AG136" t="s">
        <v>1892</v>
      </c>
      <c r="AI136" t="s">
        <v>1985</v>
      </c>
      <c r="AJ136" t="s">
        <v>2085</v>
      </c>
      <c r="AK136" t="s">
        <v>2195</v>
      </c>
      <c r="AM136" t="s">
        <v>2437</v>
      </c>
      <c r="AN136" t="s">
        <v>2538</v>
      </c>
      <c r="AO136">
        <v>2</v>
      </c>
    </row>
    <row r="137" spans="1:41">
      <c r="A137" t="s">
        <v>61</v>
      </c>
      <c r="B137" t="s">
        <v>86</v>
      </c>
      <c r="C137" t="s">
        <v>86</v>
      </c>
      <c r="D137" t="s">
        <v>360</v>
      </c>
      <c r="E137" t="s">
        <v>599</v>
      </c>
      <c r="F137" t="s">
        <v>86</v>
      </c>
      <c r="G137" t="s">
        <v>858</v>
      </c>
      <c r="H137" t="s">
        <v>950</v>
      </c>
      <c r="I137" t="s">
        <v>1053</v>
      </c>
      <c r="J137" t="s">
        <v>1167</v>
      </c>
      <c r="K137" t="s">
        <v>1172</v>
      </c>
      <c r="L137" t="s">
        <v>1183</v>
      </c>
      <c r="M137" t="s">
        <v>1197</v>
      </c>
      <c r="N137" t="s">
        <v>1243</v>
      </c>
      <c r="P137" t="s">
        <v>1396</v>
      </c>
      <c r="R137" t="s">
        <v>1459</v>
      </c>
      <c r="S137" t="s">
        <v>1554</v>
      </c>
      <c r="T137" t="s">
        <v>65</v>
      </c>
      <c r="U137" t="s">
        <v>60</v>
      </c>
      <c r="V137" t="s">
        <v>1618</v>
      </c>
      <c r="W137" t="s">
        <v>1688</v>
      </c>
      <c r="X137" t="s">
        <v>61</v>
      </c>
      <c r="Y137" t="s">
        <v>1753</v>
      </c>
      <c r="Z137" t="s">
        <v>1767</v>
      </c>
      <c r="AD137" t="s">
        <v>1778</v>
      </c>
      <c r="AE137" t="s">
        <v>1832</v>
      </c>
      <c r="AG137" t="s">
        <v>1892</v>
      </c>
      <c r="AI137" t="s">
        <v>1986</v>
      </c>
      <c r="AJ137" t="s">
        <v>2085</v>
      </c>
      <c r="AK137" t="s">
        <v>2196</v>
      </c>
      <c r="AL137" t="s">
        <v>2322</v>
      </c>
      <c r="AM137" t="s">
        <v>2438</v>
      </c>
      <c r="AN137" t="s">
        <v>2540</v>
      </c>
      <c r="AO137">
        <v>2</v>
      </c>
    </row>
    <row r="138" spans="1:41">
      <c r="A138" t="s">
        <v>61</v>
      </c>
      <c r="B138" t="s">
        <v>146</v>
      </c>
      <c r="C138" t="s">
        <v>268</v>
      </c>
      <c r="D138" t="s">
        <v>360</v>
      </c>
      <c r="E138" t="s">
        <v>599</v>
      </c>
      <c r="F138" t="s">
        <v>268</v>
      </c>
      <c r="G138" t="s">
        <v>858</v>
      </c>
      <c r="H138" t="s">
        <v>950</v>
      </c>
      <c r="I138" t="s">
        <v>1053</v>
      </c>
      <c r="J138" t="s">
        <v>1167</v>
      </c>
      <c r="K138" t="s">
        <v>1172</v>
      </c>
      <c r="L138" t="s">
        <v>1183</v>
      </c>
      <c r="M138" t="s">
        <v>1197</v>
      </c>
      <c r="N138" t="s">
        <v>1240</v>
      </c>
      <c r="O138" t="s">
        <v>1337</v>
      </c>
      <c r="P138" t="s">
        <v>14</v>
      </c>
      <c r="R138" t="s">
        <v>1459</v>
      </c>
      <c r="S138" t="s">
        <v>1528</v>
      </c>
      <c r="T138" t="s">
        <v>72</v>
      </c>
      <c r="U138" t="s">
        <v>60</v>
      </c>
      <c r="V138" t="s">
        <v>1618</v>
      </c>
      <c r="W138" t="s">
        <v>1688</v>
      </c>
      <c r="X138" t="s">
        <v>61</v>
      </c>
      <c r="Y138" t="s">
        <v>1753</v>
      </c>
      <c r="Z138" t="s">
        <v>1767</v>
      </c>
      <c r="AD138" t="s">
        <v>1777</v>
      </c>
      <c r="AE138" t="s">
        <v>1688</v>
      </c>
      <c r="AG138" t="s">
        <v>1892</v>
      </c>
      <c r="AI138" t="s">
        <v>1986</v>
      </c>
      <c r="AJ138" t="s">
        <v>2085</v>
      </c>
      <c r="AK138" t="s">
        <v>2196</v>
      </c>
      <c r="AM138" t="s">
        <v>2438</v>
      </c>
      <c r="AN138" t="s">
        <v>2538</v>
      </c>
      <c r="AO138">
        <v>2</v>
      </c>
    </row>
    <row r="139" spans="1:41">
      <c r="A139" t="s">
        <v>62</v>
      </c>
      <c r="B139" t="s">
        <v>147</v>
      </c>
      <c r="C139" t="s">
        <v>269</v>
      </c>
      <c r="D139" t="s">
        <v>425</v>
      </c>
      <c r="E139" t="s">
        <v>600</v>
      </c>
      <c r="F139" t="s">
        <v>86</v>
      </c>
      <c r="G139" t="s">
        <v>859</v>
      </c>
      <c r="H139" t="s">
        <v>950</v>
      </c>
      <c r="I139" t="s">
        <v>1054</v>
      </c>
      <c r="J139" t="s">
        <v>1167</v>
      </c>
      <c r="K139" t="s">
        <v>1172</v>
      </c>
      <c r="L139" t="s">
        <v>1183</v>
      </c>
      <c r="M139" t="s">
        <v>1187</v>
      </c>
      <c r="N139" t="s">
        <v>1272</v>
      </c>
      <c r="O139" t="s">
        <v>1338</v>
      </c>
      <c r="P139" t="s">
        <v>14</v>
      </c>
      <c r="R139" t="s">
        <v>1460</v>
      </c>
      <c r="S139" t="s">
        <v>1528</v>
      </c>
      <c r="T139" t="s">
        <v>79</v>
      </c>
      <c r="U139" t="s">
        <v>60</v>
      </c>
      <c r="V139" t="s">
        <v>1626</v>
      </c>
      <c r="W139" t="s">
        <v>1689</v>
      </c>
      <c r="X139" t="s">
        <v>63</v>
      </c>
      <c r="Y139" t="s">
        <v>1751</v>
      </c>
      <c r="Z139" t="s">
        <v>1767</v>
      </c>
      <c r="AD139" t="s">
        <v>1778</v>
      </c>
      <c r="AE139" t="s">
        <v>1833</v>
      </c>
      <c r="AG139" t="s">
        <v>1892</v>
      </c>
      <c r="AH139" t="s">
        <v>1247</v>
      </c>
      <c r="AI139" t="s">
        <v>1987</v>
      </c>
      <c r="AJ139" t="s">
        <v>2085</v>
      </c>
      <c r="AK139" t="s">
        <v>2197</v>
      </c>
      <c r="AM139" t="s">
        <v>2439</v>
      </c>
      <c r="AN139" t="s">
        <v>2538</v>
      </c>
      <c r="AO139">
        <v>2</v>
      </c>
    </row>
    <row r="140" spans="1:41">
      <c r="A140" t="s">
        <v>62</v>
      </c>
      <c r="B140" t="s">
        <v>148</v>
      </c>
      <c r="C140" t="s">
        <v>270</v>
      </c>
      <c r="D140" t="s">
        <v>426</v>
      </c>
      <c r="E140" t="s">
        <v>601</v>
      </c>
      <c r="F140" t="s">
        <v>725</v>
      </c>
      <c r="G140" t="s">
        <v>860</v>
      </c>
      <c r="H140" t="s">
        <v>950</v>
      </c>
      <c r="I140" t="s">
        <v>1055</v>
      </c>
      <c r="J140" t="s">
        <v>1167</v>
      </c>
      <c r="K140" t="s">
        <v>1180</v>
      </c>
      <c r="L140" t="s">
        <v>1183</v>
      </c>
      <c r="M140" t="s">
        <v>1221</v>
      </c>
      <c r="N140" t="s">
        <v>1244</v>
      </c>
      <c r="P140" t="s">
        <v>1397</v>
      </c>
      <c r="R140" t="s">
        <v>1461</v>
      </c>
      <c r="S140" t="s">
        <v>1528</v>
      </c>
      <c r="T140" t="s">
        <v>68</v>
      </c>
      <c r="U140" t="s">
        <v>61</v>
      </c>
      <c r="V140" t="s">
        <v>1620</v>
      </c>
      <c r="W140" t="s">
        <v>1690</v>
      </c>
      <c r="X140" t="s">
        <v>64</v>
      </c>
      <c r="Y140" t="s">
        <v>1762</v>
      </c>
      <c r="Z140" t="s">
        <v>1767</v>
      </c>
      <c r="AD140" t="s">
        <v>1778</v>
      </c>
      <c r="AE140" t="s">
        <v>1834</v>
      </c>
      <c r="AG140" t="s">
        <v>1892</v>
      </c>
      <c r="AI140" t="s">
        <v>1988</v>
      </c>
      <c r="AJ140" t="s">
        <v>2086</v>
      </c>
      <c r="AK140" t="s">
        <v>2198</v>
      </c>
      <c r="AM140" t="s">
        <v>2440</v>
      </c>
      <c r="AN140" t="s">
        <v>2565</v>
      </c>
      <c r="AO140">
        <v>2</v>
      </c>
    </row>
    <row r="141" spans="1:41">
      <c r="A141" t="s">
        <v>62</v>
      </c>
      <c r="B141" t="s">
        <v>149</v>
      </c>
      <c r="C141" t="s">
        <v>271</v>
      </c>
      <c r="D141" t="s">
        <v>427</v>
      </c>
      <c r="E141" t="s">
        <v>602</v>
      </c>
      <c r="F141" t="s">
        <v>86</v>
      </c>
      <c r="G141" t="s">
        <v>861</v>
      </c>
      <c r="H141" t="s">
        <v>950</v>
      </c>
      <c r="I141" t="s">
        <v>1056</v>
      </c>
      <c r="J141" t="s">
        <v>1167</v>
      </c>
      <c r="K141" t="s">
        <v>1174</v>
      </c>
      <c r="L141" t="s">
        <v>1183</v>
      </c>
      <c r="M141" t="s">
        <v>1222</v>
      </c>
      <c r="N141" t="s">
        <v>1273</v>
      </c>
      <c r="O141" t="s">
        <v>1339</v>
      </c>
      <c r="P141" t="s">
        <v>14</v>
      </c>
      <c r="R141" t="s">
        <v>1462</v>
      </c>
      <c r="S141" t="s">
        <v>1528</v>
      </c>
      <c r="T141" t="s">
        <v>1591</v>
      </c>
      <c r="U141" t="s">
        <v>61</v>
      </c>
      <c r="V141" t="s">
        <v>1619</v>
      </c>
      <c r="W141" t="s">
        <v>1691</v>
      </c>
      <c r="X141" t="s">
        <v>69</v>
      </c>
      <c r="Y141" t="s">
        <v>1753</v>
      </c>
      <c r="Z141" t="s">
        <v>1767</v>
      </c>
      <c r="AD141" t="s">
        <v>1778</v>
      </c>
      <c r="AE141" t="s">
        <v>1835</v>
      </c>
      <c r="AG141" t="s">
        <v>1892</v>
      </c>
      <c r="AH141" t="s">
        <v>1247</v>
      </c>
      <c r="AI141" t="s">
        <v>1989</v>
      </c>
      <c r="AJ141" t="s">
        <v>2085</v>
      </c>
      <c r="AK141" t="s">
        <v>2199</v>
      </c>
      <c r="AL141" t="s">
        <v>2323</v>
      </c>
      <c r="AM141" t="s">
        <v>2441</v>
      </c>
      <c r="AN141" t="s">
        <v>2538</v>
      </c>
      <c r="AO141">
        <v>2</v>
      </c>
    </row>
    <row r="142" spans="1:41">
      <c r="A142" t="s">
        <v>62</v>
      </c>
      <c r="B142" t="s">
        <v>122</v>
      </c>
      <c r="C142" t="s">
        <v>244</v>
      </c>
      <c r="D142" t="s">
        <v>428</v>
      </c>
      <c r="E142" t="s">
        <v>603</v>
      </c>
      <c r="F142" t="s">
        <v>86</v>
      </c>
      <c r="G142" t="s">
        <v>819</v>
      </c>
      <c r="H142" t="s">
        <v>950</v>
      </c>
      <c r="I142" t="s">
        <v>1057</v>
      </c>
      <c r="J142" t="s">
        <v>1167</v>
      </c>
      <c r="K142" t="s">
        <v>1175</v>
      </c>
      <c r="L142" t="s">
        <v>1183</v>
      </c>
      <c r="M142" t="s">
        <v>1212</v>
      </c>
      <c r="N142" t="s">
        <v>1250</v>
      </c>
      <c r="O142" t="s">
        <v>1340</v>
      </c>
      <c r="P142" t="s">
        <v>14</v>
      </c>
      <c r="R142" t="s">
        <v>1463</v>
      </c>
      <c r="S142" t="s">
        <v>1555</v>
      </c>
      <c r="T142" t="s">
        <v>1592</v>
      </c>
      <c r="U142" t="s">
        <v>57</v>
      </c>
      <c r="V142" t="s">
        <v>1615</v>
      </c>
      <c r="W142" t="s">
        <v>1692</v>
      </c>
      <c r="X142" t="s">
        <v>66</v>
      </c>
      <c r="Y142" t="s">
        <v>1757</v>
      </c>
      <c r="Z142" t="s">
        <v>1767</v>
      </c>
      <c r="AD142" t="s">
        <v>1777</v>
      </c>
      <c r="AE142" t="s">
        <v>1692</v>
      </c>
      <c r="AG142" t="s">
        <v>1892</v>
      </c>
      <c r="AH142" t="s">
        <v>1253</v>
      </c>
      <c r="AI142" t="s">
        <v>1990</v>
      </c>
      <c r="AJ142" t="s">
        <v>2085</v>
      </c>
      <c r="AK142" t="s">
        <v>2149</v>
      </c>
      <c r="AM142" t="s">
        <v>2442</v>
      </c>
      <c r="AN142" t="s">
        <v>2538</v>
      </c>
      <c r="AO142">
        <v>0</v>
      </c>
    </row>
    <row r="143" spans="1:41">
      <c r="A143" t="s">
        <v>62</v>
      </c>
      <c r="B143" t="s">
        <v>150</v>
      </c>
      <c r="C143" t="s">
        <v>272</v>
      </c>
      <c r="D143" t="s">
        <v>429</v>
      </c>
      <c r="E143" t="s">
        <v>603</v>
      </c>
      <c r="F143" t="s">
        <v>732</v>
      </c>
      <c r="G143" t="s">
        <v>819</v>
      </c>
      <c r="H143" t="s">
        <v>950</v>
      </c>
      <c r="I143" t="s">
        <v>1057</v>
      </c>
      <c r="J143" t="s">
        <v>1167</v>
      </c>
      <c r="K143" t="s">
        <v>1175</v>
      </c>
      <c r="L143" t="s">
        <v>1183</v>
      </c>
      <c r="M143" t="s">
        <v>1223</v>
      </c>
      <c r="N143" t="s">
        <v>1253</v>
      </c>
      <c r="P143" t="s">
        <v>1396</v>
      </c>
      <c r="R143" t="s">
        <v>1463</v>
      </c>
      <c r="S143" t="s">
        <v>1528</v>
      </c>
      <c r="T143" t="s">
        <v>1591</v>
      </c>
      <c r="U143" t="s">
        <v>57</v>
      </c>
      <c r="V143" t="s">
        <v>1615</v>
      </c>
      <c r="W143" t="s">
        <v>1692</v>
      </c>
      <c r="X143" t="s">
        <v>66</v>
      </c>
      <c r="Y143" t="s">
        <v>1757</v>
      </c>
      <c r="Z143" t="s">
        <v>1767</v>
      </c>
      <c r="AD143" t="s">
        <v>1778</v>
      </c>
      <c r="AE143" t="s">
        <v>1836</v>
      </c>
      <c r="AG143" t="s">
        <v>1892</v>
      </c>
      <c r="AI143" t="s">
        <v>1990</v>
      </c>
      <c r="AJ143" t="s">
        <v>2091</v>
      </c>
      <c r="AK143" t="s">
        <v>2200</v>
      </c>
      <c r="AM143" t="s">
        <v>2442</v>
      </c>
      <c r="AN143" t="s">
        <v>2538</v>
      </c>
      <c r="AO143">
        <v>0</v>
      </c>
    </row>
    <row r="144" spans="1:41">
      <c r="A144" t="s">
        <v>62</v>
      </c>
      <c r="B144" t="s">
        <v>87</v>
      </c>
      <c r="C144" t="s">
        <v>273</v>
      </c>
      <c r="D144" t="s">
        <v>360</v>
      </c>
      <c r="E144" t="s">
        <v>604</v>
      </c>
      <c r="F144" t="s">
        <v>733</v>
      </c>
      <c r="G144" t="s">
        <v>862</v>
      </c>
      <c r="H144" t="s">
        <v>950</v>
      </c>
      <c r="I144" t="s">
        <v>1058</v>
      </c>
      <c r="J144" t="s">
        <v>1167</v>
      </c>
      <c r="K144" t="s">
        <v>1172</v>
      </c>
      <c r="L144" t="s">
        <v>1183</v>
      </c>
      <c r="M144" t="s">
        <v>1187</v>
      </c>
      <c r="N144" t="s">
        <v>1243</v>
      </c>
      <c r="P144" t="s">
        <v>1396</v>
      </c>
      <c r="R144" t="s">
        <v>1460</v>
      </c>
      <c r="S144" t="s">
        <v>1556</v>
      </c>
      <c r="T144" t="s">
        <v>69</v>
      </c>
      <c r="U144" t="s">
        <v>61</v>
      </c>
      <c r="V144" t="s">
        <v>1620</v>
      </c>
      <c r="W144" t="s">
        <v>1689</v>
      </c>
      <c r="X144" t="s">
        <v>63</v>
      </c>
      <c r="Y144" t="s">
        <v>1750</v>
      </c>
      <c r="Z144" t="s">
        <v>1767</v>
      </c>
      <c r="AD144" t="s">
        <v>1778</v>
      </c>
      <c r="AE144" t="s">
        <v>1833</v>
      </c>
      <c r="AG144" t="s">
        <v>1892</v>
      </c>
      <c r="AI144" t="s">
        <v>1991</v>
      </c>
      <c r="AJ144" t="s">
        <v>2086</v>
      </c>
      <c r="AK144" t="s">
        <v>2201</v>
      </c>
      <c r="AM144" t="s">
        <v>2443</v>
      </c>
      <c r="AN144" t="s">
        <v>2540</v>
      </c>
      <c r="AO144">
        <v>2</v>
      </c>
    </row>
    <row r="145" spans="1:41">
      <c r="A145" t="s">
        <v>62</v>
      </c>
      <c r="B145" t="s">
        <v>151</v>
      </c>
      <c r="C145" t="s">
        <v>274</v>
      </c>
      <c r="D145" t="s">
        <v>430</v>
      </c>
      <c r="E145" t="s">
        <v>600</v>
      </c>
      <c r="F145" t="s">
        <v>734</v>
      </c>
      <c r="G145" t="s">
        <v>859</v>
      </c>
      <c r="H145" t="s">
        <v>950</v>
      </c>
      <c r="I145" t="s">
        <v>1054</v>
      </c>
      <c r="J145" t="s">
        <v>1167</v>
      </c>
      <c r="K145" t="s">
        <v>1172</v>
      </c>
      <c r="L145" t="s">
        <v>1183</v>
      </c>
      <c r="M145" t="s">
        <v>1187</v>
      </c>
      <c r="N145" t="s">
        <v>1247</v>
      </c>
      <c r="P145" t="s">
        <v>1396</v>
      </c>
      <c r="R145" t="s">
        <v>1460</v>
      </c>
      <c r="S145" t="s">
        <v>1528</v>
      </c>
      <c r="T145" t="s">
        <v>78</v>
      </c>
      <c r="U145" t="s">
        <v>60</v>
      </c>
      <c r="V145" t="s">
        <v>1620</v>
      </c>
      <c r="W145" t="s">
        <v>1689</v>
      </c>
      <c r="X145" t="s">
        <v>62</v>
      </c>
      <c r="Y145" t="s">
        <v>1750</v>
      </c>
      <c r="Z145" t="s">
        <v>1767</v>
      </c>
      <c r="AD145" t="s">
        <v>1778</v>
      </c>
      <c r="AE145" t="s">
        <v>1833</v>
      </c>
      <c r="AG145" t="s">
        <v>1892</v>
      </c>
      <c r="AI145" t="s">
        <v>1987</v>
      </c>
      <c r="AJ145" t="s">
        <v>2085</v>
      </c>
      <c r="AK145" t="s">
        <v>2197</v>
      </c>
      <c r="AM145" t="s">
        <v>2439</v>
      </c>
      <c r="AN145" t="s">
        <v>2540</v>
      </c>
      <c r="AO145">
        <v>2</v>
      </c>
    </row>
    <row r="146" spans="1:41">
      <c r="A146" t="s">
        <v>62</v>
      </c>
      <c r="B146" t="s">
        <v>86</v>
      </c>
      <c r="C146" t="s">
        <v>86</v>
      </c>
      <c r="D146" t="s">
        <v>350</v>
      </c>
      <c r="E146" t="s">
        <v>605</v>
      </c>
      <c r="F146" t="s">
        <v>86</v>
      </c>
      <c r="G146" t="s">
        <v>778</v>
      </c>
      <c r="H146" t="s">
        <v>952</v>
      </c>
      <c r="I146" t="s">
        <v>960</v>
      </c>
      <c r="J146" t="s">
        <v>1167</v>
      </c>
      <c r="K146" t="s">
        <v>1169</v>
      </c>
      <c r="L146" t="s">
        <v>1183</v>
      </c>
      <c r="M146" t="s">
        <v>1191</v>
      </c>
      <c r="N146" t="s">
        <v>1248</v>
      </c>
      <c r="O146" t="s">
        <v>1341</v>
      </c>
      <c r="P146" t="s">
        <v>14</v>
      </c>
      <c r="R146" t="s">
        <v>1450</v>
      </c>
      <c r="S146" t="s">
        <v>1557</v>
      </c>
      <c r="T146" t="s">
        <v>1583</v>
      </c>
      <c r="U146" t="s">
        <v>61</v>
      </c>
      <c r="V146" t="s">
        <v>1622</v>
      </c>
      <c r="W146" t="s">
        <v>1680</v>
      </c>
      <c r="X146" t="s">
        <v>64</v>
      </c>
      <c r="Y146" t="s">
        <v>1752</v>
      </c>
      <c r="Z146" t="s">
        <v>1767</v>
      </c>
      <c r="AD146" t="s">
        <v>1778</v>
      </c>
      <c r="AE146" t="s">
        <v>1824</v>
      </c>
      <c r="AG146" t="s">
        <v>1892</v>
      </c>
      <c r="AH146" t="s">
        <v>1252</v>
      </c>
      <c r="AI146" t="s">
        <v>1992</v>
      </c>
      <c r="AJ146" t="s">
        <v>2085</v>
      </c>
      <c r="AK146" t="s">
        <v>2107</v>
      </c>
      <c r="AM146" t="s">
        <v>2444</v>
      </c>
      <c r="AN146" t="s">
        <v>2538</v>
      </c>
      <c r="AO146">
        <v>2</v>
      </c>
    </row>
    <row r="147" spans="1:41">
      <c r="A147" t="s">
        <v>62</v>
      </c>
      <c r="B147" t="s">
        <v>150</v>
      </c>
      <c r="C147" t="s">
        <v>272</v>
      </c>
      <c r="D147" t="s">
        <v>431</v>
      </c>
      <c r="E147" t="s">
        <v>606</v>
      </c>
      <c r="F147" t="s">
        <v>732</v>
      </c>
      <c r="G147" t="s">
        <v>863</v>
      </c>
      <c r="H147" t="s">
        <v>950</v>
      </c>
      <c r="I147" t="s">
        <v>1059</v>
      </c>
      <c r="J147" t="s">
        <v>1167</v>
      </c>
      <c r="K147" t="s">
        <v>1175</v>
      </c>
      <c r="L147" t="s">
        <v>1183</v>
      </c>
      <c r="M147" t="s">
        <v>1223</v>
      </c>
      <c r="N147" t="s">
        <v>1253</v>
      </c>
      <c r="P147" t="s">
        <v>1396</v>
      </c>
      <c r="R147" t="s">
        <v>1463</v>
      </c>
      <c r="S147" t="s">
        <v>1528</v>
      </c>
      <c r="T147" t="s">
        <v>1591</v>
      </c>
      <c r="U147" t="s">
        <v>57</v>
      </c>
      <c r="V147" t="s">
        <v>1615</v>
      </c>
      <c r="W147" t="s">
        <v>1692</v>
      </c>
      <c r="X147" t="s">
        <v>66</v>
      </c>
      <c r="Y147" t="s">
        <v>1757</v>
      </c>
      <c r="Z147" t="s">
        <v>1767</v>
      </c>
      <c r="AD147" t="s">
        <v>1778</v>
      </c>
      <c r="AE147" t="s">
        <v>1836</v>
      </c>
      <c r="AG147" t="s">
        <v>1892</v>
      </c>
      <c r="AI147" t="s">
        <v>1993</v>
      </c>
      <c r="AJ147" t="s">
        <v>2093</v>
      </c>
      <c r="AK147" t="s">
        <v>2202</v>
      </c>
      <c r="AL147" t="s">
        <v>2324</v>
      </c>
      <c r="AM147" t="s">
        <v>2445</v>
      </c>
      <c r="AN147" t="s">
        <v>2538</v>
      </c>
      <c r="AO147">
        <v>0</v>
      </c>
    </row>
    <row r="148" spans="1:41">
      <c r="A148" t="s">
        <v>62</v>
      </c>
      <c r="B148" t="s">
        <v>86</v>
      </c>
      <c r="C148" t="s">
        <v>86</v>
      </c>
      <c r="D148" t="s">
        <v>432</v>
      </c>
      <c r="E148" t="s">
        <v>607</v>
      </c>
      <c r="F148" t="s">
        <v>711</v>
      </c>
      <c r="G148" t="s">
        <v>864</v>
      </c>
      <c r="H148" t="s">
        <v>950</v>
      </c>
      <c r="I148" t="s">
        <v>1060</v>
      </c>
      <c r="J148" t="s">
        <v>1167</v>
      </c>
      <c r="K148" t="s">
        <v>1171</v>
      </c>
      <c r="L148" t="s">
        <v>1183</v>
      </c>
      <c r="M148" t="s">
        <v>1207</v>
      </c>
      <c r="N148" t="s">
        <v>1253</v>
      </c>
      <c r="P148" t="s">
        <v>1395</v>
      </c>
      <c r="R148" t="s">
        <v>1464</v>
      </c>
      <c r="S148" t="s">
        <v>1528</v>
      </c>
      <c r="T148" t="s">
        <v>1593</v>
      </c>
      <c r="U148" t="s">
        <v>61</v>
      </c>
      <c r="V148" t="s">
        <v>1619</v>
      </c>
      <c r="W148" t="s">
        <v>1693</v>
      </c>
      <c r="X148" t="s">
        <v>73</v>
      </c>
      <c r="Y148" t="s">
        <v>1756</v>
      </c>
      <c r="Z148" t="s">
        <v>1767</v>
      </c>
      <c r="AD148" t="s">
        <v>1778</v>
      </c>
      <c r="AE148" t="s">
        <v>1837</v>
      </c>
      <c r="AG148" t="s">
        <v>1892</v>
      </c>
      <c r="AI148" t="s">
        <v>1994</v>
      </c>
      <c r="AJ148" t="s">
        <v>2088</v>
      </c>
      <c r="AK148" t="s">
        <v>2203</v>
      </c>
      <c r="AM148" t="s">
        <v>2446</v>
      </c>
      <c r="AN148" t="s">
        <v>2538</v>
      </c>
      <c r="AO148">
        <v>2.25</v>
      </c>
    </row>
    <row r="149" spans="1:41">
      <c r="A149" t="s">
        <v>62</v>
      </c>
      <c r="B149" t="s">
        <v>148</v>
      </c>
      <c r="C149" t="s">
        <v>270</v>
      </c>
      <c r="D149" t="s">
        <v>433</v>
      </c>
      <c r="E149" t="s">
        <v>601</v>
      </c>
      <c r="F149" t="s">
        <v>725</v>
      </c>
      <c r="G149" t="s">
        <v>860</v>
      </c>
      <c r="H149" t="s">
        <v>950</v>
      </c>
      <c r="I149" t="s">
        <v>1055</v>
      </c>
      <c r="J149" t="s">
        <v>1167</v>
      </c>
      <c r="K149" t="s">
        <v>1180</v>
      </c>
      <c r="L149" t="s">
        <v>1183</v>
      </c>
      <c r="M149" t="s">
        <v>1221</v>
      </c>
      <c r="N149" t="s">
        <v>1244</v>
      </c>
      <c r="P149" t="s">
        <v>1397</v>
      </c>
      <c r="R149" t="s">
        <v>1461</v>
      </c>
      <c r="S149" t="s">
        <v>1528</v>
      </c>
      <c r="T149" t="s">
        <v>68</v>
      </c>
      <c r="U149" t="s">
        <v>61</v>
      </c>
      <c r="V149" t="s">
        <v>1620</v>
      </c>
      <c r="W149" t="s">
        <v>1690</v>
      </c>
      <c r="X149" t="s">
        <v>64</v>
      </c>
      <c r="Y149" t="s">
        <v>1762</v>
      </c>
      <c r="Z149" t="s">
        <v>1767</v>
      </c>
      <c r="AD149" t="s">
        <v>1778</v>
      </c>
      <c r="AE149" t="s">
        <v>1834</v>
      </c>
      <c r="AG149" t="s">
        <v>1892</v>
      </c>
      <c r="AI149" t="s">
        <v>1988</v>
      </c>
      <c r="AJ149" t="s">
        <v>2094</v>
      </c>
      <c r="AK149" t="s">
        <v>2198</v>
      </c>
      <c r="AM149" t="s">
        <v>2440</v>
      </c>
      <c r="AN149" t="s">
        <v>2565</v>
      </c>
      <c r="AO149">
        <v>2</v>
      </c>
    </row>
    <row r="150" spans="1:41">
      <c r="A150" t="s">
        <v>62</v>
      </c>
      <c r="B150" t="s">
        <v>152</v>
      </c>
      <c r="C150" t="s">
        <v>86</v>
      </c>
      <c r="D150" t="s">
        <v>434</v>
      </c>
      <c r="E150" t="s">
        <v>602</v>
      </c>
      <c r="F150" t="s">
        <v>86</v>
      </c>
      <c r="G150" t="s">
        <v>865</v>
      </c>
      <c r="H150" t="s">
        <v>952</v>
      </c>
      <c r="I150" t="s">
        <v>1061</v>
      </c>
      <c r="J150" t="s">
        <v>1167</v>
      </c>
      <c r="K150" t="s">
        <v>1174</v>
      </c>
      <c r="L150" t="s">
        <v>1183</v>
      </c>
      <c r="M150" t="s">
        <v>1218</v>
      </c>
      <c r="N150" t="s">
        <v>1247</v>
      </c>
      <c r="P150" t="s">
        <v>1396</v>
      </c>
      <c r="R150" t="s">
        <v>1462</v>
      </c>
      <c r="S150" t="s">
        <v>1528</v>
      </c>
      <c r="T150" t="s">
        <v>1591</v>
      </c>
      <c r="U150" t="s">
        <v>61</v>
      </c>
      <c r="V150" t="s">
        <v>1619</v>
      </c>
      <c r="W150" t="s">
        <v>1691</v>
      </c>
      <c r="X150" t="s">
        <v>62</v>
      </c>
      <c r="Y150" t="s">
        <v>1753</v>
      </c>
      <c r="Z150" t="s">
        <v>1767</v>
      </c>
      <c r="AD150" t="s">
        <v>1778</v>
      </c>
      <c r="AE150" t="s">
        <v>1835</v>
      </c>
      <c r="AG150" t="s">
        <v>1892</v>
      </c>
      <c r="AI150" t="s">
        <v>1989</v>
      </c>
      <c r="AJ150" t="s">
        <v>2085</v>
      </c>
      <c r="AK150" t="s">
        <v>2204</v>
      </c>
      <c r="AM150" t="s">
        <v>2441</v>
      </c>
      <c r="AN150" t="s">
        <v>2545</v>
      </c>
      <c r="AO150">
        <v>2</v>
      </c>
    </row>
    <row r="151" spans="1:41">
      <c r="A151" t="s">
        <v>62</v>
      </c>
      <c r="B151" t="s">
        <v>86</v>
      </c>
      <c r="C151" t="s">
        <v>86</v>
      </c>
      <c r="D151" t="s">
        <v>350</v>
      </c>
      <c r="E151" t="s">
        <v>605</v>
      </c>
      <c r="F151" t="s">
        <v>86</v>
      </c>
      <c r="G151" t="s">
        <v>778</v>
      </c>
      <c r="H151" t="s">
        <v>952</v>
      </c>
      <c r="I151" t="s">
        <v>960</v>
      </c>
      <c r="J151" t="s">
        <v>1167</v>
      </c>
      <c r="K151" t="s">
        <v>1169</v>
      </c>
      <c r="L151" t="s">
        <v>1183</v>
      </c>
      <c r="M151" t="s">
        <v>1191</v>
      </c>
      <c r="N151" t="s">
        <v>1248</v>
      </c>
      <c r="O151" t="s">
        <v>1341</v>
      </c>
      <c r="P151" t="s">
        <v>14</v>
      </c>
      <c r="R151" t="s">
        <v>1450</v>
      </c>
      <c r="S151" t="s">
        <v>1557</v>
      </c>
      <c r="T151" t="s">
        <v>1583</v>
      </c>
      <c r="U151" t="s">
        <v>61</v>
      </c>
      <c r="V151" t="s">
        <v>1622</v>
      </c>
      <c r="W151" t="s">
        <v>1680</v>
      </c>
      <c r="X151" t="s">
        <v>64</v>
      </c>
      <c r="Y151" t="s">
        <v>1752</v>
      </c>
      <c r="Z151" t="s">
        <v>1767</v>
      </c>
      <c r="AD151" t="s">
        <v>1778</v>
      </c>
      <c r="AE151" t="s">
        <v>1824</v>
      </c>
      <c r="AG151" t="s">
        <v>1892</v>
      </c>
      <c r="AH151" t="s">
        <v>1252</v>
      </c>
      <c r="AI151" t="s">
        <v>1995</v>
      </c>
      <c r="AJ151" t="s">
        <v>2085</v>
      </c>
      <c r="AK151" t="s">
        <v>2107</v>
      </c>
      <c r="AM151" t="s">
        <v>2447</v>
      </c>
      <c r="AN151" t="s">
        <v>2538</v>
      </c>
      <c r="AO151">
        <v>2</v>
      </c>
    </row>
    <row r="152" spans="1:41">
      <c r="A152" t="s">
        <v>62</v>
      </c>
      <c r="B152" t="s">
        <v>122</v>
      </c>
      <c r="C152" t="s">
        <v>275</v>
      </c>
      <c r="D152" t="s">
        <v>435</v>
      </c>
      <c r="E152" t="s">
        <v>606</v>
      </c>
      <c r="F152" t="s">
        <v>86</v>
      </c>
      <c r="G152" t="s">
        <v>863</v>
      </c>
      <c r="H152" t="s">
        <v>950</v>
      </c>
      <c r="I152" t="s">
        <v>1059</v>
      </c>
      <c r="J152" t="s">
        <v>1167</v>
      </c>
      <c r="K152" t="s">
        <v>1175</v>
      </c>
      <c r="L152" t="s">
        <v>1183</v>
      </c>
      <c r="M152" t="s">
        <v>1212</v>
      </c>
      <c r="N152" t="s">
        <v>1250</v>
      </c>
      <c r="O152" t="s">
        <v>1342</v>
      </c>
      <c r="P152" t="s">
        <v>14</v>
      </c>
      <c r="R152" t="s">
        <v>1463</v>
      </c>
      <c r="S152" t="s">
        <v>1555</v>
      </c>
      <c r="T152" t="s">
        <v>1594</v>
      </c>
      <c r="U152" t="s">
        <v>57</v>
      </c>
      <c r="V152" t="s">
        <v>1615</v>
      </c>
      <c r="W152" t="s">
        <v>1692</v>
      </c>
      <c r="X152" t="s">
        <v>66</v>
      </c>
      <c r="Y152" t="s">
        <v>1757</v>
      </c>
      <c r="Z152" t="s">
        <v>1767</v>
      </c>
      <c r="AD152" t="s">
        <v>1777</v>
      </c>
      <c r="AE152" t="s">
        <v>1692</v>
      </c>
      <c r="AG152" t="s">
        <v>1892</v>
      </c>
      <c r="AI152" t="s">
        <v>1993</v>
      </c>
      <c r="AJ152" t="s">
        <v>2085</v>
      </c>
      <c r="AK152" t="s">
        <v>2205</v>
      </c>
      <c r="AM152" t="s">
        <v>2445</v>
      </c>
      <c r="AN152" t="s">
        <v>2538</v>
      </c>
      <c r="AO152">
        <v>0</v>
      </c>
    </row>
    <row r="153" spans="1:41">
      <c r="A153" t="s">
        <v>62</v>
      </c>
      <c r="B153" t="s">
        <v>153</v>
      </c>
      <c r="C153" t="s">
        <v>86</v>
      </c>
      <c r="D153" t="s">
        <v>436</v>
      </c>
      <c r="E153" t="s">
        <v>608</v>
      </c>
      <c r="F153" t="s">
        <v>735</v>
      </c>
      <c r="G153" t="s">
        <v>866</v>
      </c>
      <c r="H153" t="s">
        <v>950</v>
      </c>
      <c r="I153" t="s">
        <v>1062</v>
      </c>
      <c r="J153" t="s">
        <v>1167</v>
      </c>
      <c r="K153" t="s">
        <v>1169</v>
      </c>
      <c r="L153" t="s">
        <v>1183</v>
      </c>
      <c r="M153" t="s">
        <v>1200</v>
      </c>
      <c r="N153" t="s">
        <v>1252</v>
      </c>
      <c r="P153" t="s">
        <v>1395</v>
      </c>
      <c r="R153" t="s">
        <v>1451</v>
      </c>
      <c r="S153" t="s">
        <v>1528</v>
      </c>
      <c r="T153" t="s">
        <v>69</v>
      </c>
      <c r="U153" t="s">
        <v>61</v>
      </c>
      <c r="V153" t="s">
        <v>1626</v>
      </c>
      <c r="W153" t="s">
        <v>1680</v>
      </c>
      <c r="X153" t="s">
        <v>62</v>
      </c>
      <c r="Y153" t="s">
        <v>1752</v>
      </c>
      <c r="Z153" t="s">
        <v>1767</v>
      </c>
      <c r="AD153" t="s">
        <v>1778</v>
      </c>
      <c r="AE153" t="s">
        <v>1824</v>
      </c>
      <c r="AG153" t="s">
        <v>1893</v>
      </c>
      <c r="AI153" t="s">
        <v>1996</v>
      </c>
      <c r="AJ153" t="s">
        <v>2085</v>
      </c>
      <c r="AK153" t="s">
        <v>2206</v>
      </c>
      <c r="AM153" t="s">
        <v>2448</v>
      </c>
      <c r="AN153" t="s">
        <v>2538</v>
      </c>
      <c r="AO153">
        <v>2</v>
      </c>
    </row>
    <row r="154" spans="1:41">
      <c r="A154" t="s">
        <v>62</v>
      </c>
      <c r="B154" t="s">
        <v>154</v>
      </c>
      <c r="C154" t="s">
        <v>276</v>
      </c>
      <c r="D154" t="s">
        <v>437</v>
      </c>
      <c r="E154" t="s">
        <v>604</v>
      </c>
      <c r="F154" t="s">
        <v>276</v>
      </c>
      <c r="G154" t="s">
        <v>862</v>
      </c>
      <c r="H154" t="s">
        <v>950</v>
      </c>
      <c r="I154" t="s">
        <v>1058</v>
      </c>
      <c r="J154" t="s">
        <v>1167</v>
      </c>
      <c r="K154" t="s">
        <v>1172</v>
      </c>
      <c r="L154" t="s">
        <v>1183</v>
      </c>
      <c r="M154" t="s">
        <v>1187</v>
      </c>
      <c r="N154" t="s">
        <v>1274</v>
      </c>
      <c r="O154" t="s">
        <v>1343</v>
      </c>
      <c r="P154" t="s">
        <v>14</v>
      </c>
      <c r="R154" t="s">
        <v>1460</v>
      </c>
      <c r="S154" t="s">
        <v>1528</v>
      </c>
      <c r="T154" t="s">
        <v>78</v>
      </c>
      <c r="U154" t="s">
        <v>61</v>
      </c>
      <c r="V154" t="s">
        <v>1620</v>
      </c>
      <c r="W154" t="s">
        <v>1689</v>
      </c>
      <c r="X154" t="s">
        <v>63</v>
      </c>
      <c r="Y154" t="s">
        <v>1751</v>
      </c>
      <c r="Z154" t="s">
        <v>1767</v>
      </c>
      <c r="AD154" t="s">
        <v>1777</v>
      </c>
      <c r="AE154" t="s">
        <v>1689</v>
      </c>
      <c r="AG154" t="s">
        <v>1892</v>
      </c>
      <c r="AH154" t="s">
        <v>1243</v>
      </c>
      <c r="AI154" t="s">
        <v>1991</v>
      </c>
      <c r="AJ154" t="s">
        <v>2085</v>
      </c>
      <c r="AK154" t="s">
        <v>2207</v>
      </c>
      <c r="AL154" t="s">
        <v>2325</v>
      </c>
      <c r="AM154" t="s">
        <v>2443</v>
      </c>
      <c r="AN154" t="s">
        <v>2538</v>
      </c>
      <c r="AO154">
        <v>2</v>
      </c>
    </row>
    <row r="155" spans="1:41">
      <c r="A155" t="s">
        <v>63</v>
      </c>
      <c r="B155" t="s">
        <v>155</v>
      </c>
      <c r="C155" t="s">
        <v>277</v>
      </c>
      <c r="D155" t="s">
        <v>438</v>
      </c>
      <c r="E155" t="s">
        <v>609</v>
      </c>
      <c r="F155" t="s">
        <v>736</v>
      </c>
      <c r="G155" t="s">
        <v>867</v>
      </c>
      <c r="H155" t="s">
        <v>952</v>
      </c>
      <c r="I155" t="s">
        <v>1063</v>
      </c>
      <c r="J155" t="s">
        <v>1167</v>
      </c>
      <c r="K155" t="s">
        <v>1170</v>
      </c>
      <c r="L155" t="s">
        <v>1183</v>
      </c>
      <c r="M155" t="s">
        <v>1224</v>
      </c>
      <c r="N155" t="s">
        <v>1275</v>
      </c>
      <c r="P155" t="s">
        <v>1396</v>
      </c>
      <c r="R155" t="s">
        <v>1465</v>
      </c>
      <c r="S155" t="s">
        <v>1558</v>
      </c>
      <c r="T155" t="s">
        <v>1589</v>
      </c>
      <c r="U155" t="s">
        <v>62</v>
      </c>
      <c r="V155" t="s">
        <v>1628</v>
      </c>
      <c r="W155" t="s">
        <v>1694</v>
      </c>
      <c r="X155" t="s">
        <v>63</v>
      </c>
      <c r="Y155" t="s">
        <v>1763</v>
      </c>
      <c r="Z155" t="s">
        <v>1767</v>
      </c>
      <c r="AD155" t="s">
        <v>1778</v>
      </c>
      <c r="AE155" t="s">
        <v>1838</v>
      </c>
      <c r="AG155" t="s">
        <v>1892</v>
      </c>
      <c r="AH155" t="s">
        <v>1275</v>
      </c>
      <c r="AI155" t="s">
        <v>1997</v>
      </c>
      <c r="AJ155" t="s">
        <v>2085</v>
      </c>
      <c r="AK155" t="s">
        <v>2208</v>
      </c>
      <c r="AM155" t="s">
        <v>2449</v>
      </c>
      <c r="AN155" t="s">
        <v>2538</v>
      </c>
      <c r="AO155">
        <v>0</v>
      </c>
    </row>
    <row r="156" spans="1:41">
      <c r="A156" t="s">
        <v>64</v>
      </c>
      <c r="B156" t="s">
        <v>102</v>
      </c>
      <c r="C156" t="s">
        <v>250</v>
      </c>
      <c r="D156" t="s">
        <v>368</v>
      </c>
      <c r="E156" t="s">
        <v>610</v>
      </c>
      <c r="F156" t="s">
        <v>250</v>
      </c>
      <c r="G156" t="s">
        <v>868</v>
      </c>
      <c r="H156" t="s">
        <v>950</v>
      </c>
      <c r="I156" t="s">
        <v>1064</v>
      </c>
      <c r="J156" t="s">
        <v>1167</v>
      </c>
      <c r="K156" t="s">
        <v>1172</v>
      </c>
      <c r="L156" t="s">
        <v>1183</v>
      </c>
      <c r="M156" t="s">
        <v>1200</v>
      </c>
      <c r="N156" t="s">
        <v>1249</v>
      </c>
      <c r="O156" t="s">
        <v>1344</v>
      </c>
      <c r="P156" t="s">
        <v>14</v>
      </c>
      <c r="R156" t="s">
        <v>1420</v>
      </c>
      <c r="S156" t="s">
        <v>1559</v>
      </c>
      <c r="T156" t="s">
        <v>1595</v>
      </c>
      <c r="U156" t="s">
        <v>63</v>
      </c>
      <c r="V156" t="s">
        <v>1617</v>
      </c>
      <c r="W156" t="s">
        <v>1695</v>
      </c>
      <c r="X156" t="s">
        <v>1585</v>
      </c>
      <c r="Y156" t="s">
        <v>1752</v>
      </c>
      <c r="Z156" t="s">
        <v>1767</v>
      </c>
      <c r="AD156" t="s">
        <v>1778</v>
      </c>
      <c r="AE156" t="s">
        <v>1839</v>
      </c>
      <c r="AG156" t="s">
        <v>1893</v>
      </c>
      <c r="AH156" t="s">
        <v>1256</v>
      </c>
      <c r="AI156" t="s">
        <v>1998</v>
      </c>
      <c r="AJ156" t="s">
        <v>2085</v>
      </c>
      <c r="AK156" t="s">
        <v>2209</v>
      </c>
      <c r="AM156" t="s">
        <v>2450</v>
      </c>
      <c r="AN156" t="s">
        <v>2548</v>
      </c>
      <c r="AO156">
        <v>2.25</v>
      </c>
    </row>
    <row r="157" spans="1:41">
      <c r="A157" t="s">
        <v>64</v>
      </c>
      <c r="B157" t="s">
        <v>86</v>
      </c>
      <c r="C157" t="s">
        <v>86</v>
      </c>
      <c r="D157" t="s">
        <v>439</v>
      </c>
      <c r="E157" t="s">
        <v>611</v>
      </c>
      <c r="F157" t="s">
        <v>86</v>
      </c>
      <c r="G157" t="s">
        <v>869</v>
      </c>
      <c r="H157" t="s">
        <v>952</v>
      </c>
      <c r="I157" t="s">
        <v>1065</v>
      </c>
      <c r="J157" t="s">
        <v>1167</v>
      </c>
      <c r="K157" t="s">
        <v>1170</v>
      </c>
      <c r="L157" t="s">
        <v>1183</v>
      </c>
      <c r="M157" t="s">
        <v>1225</v>
      </c>
      <c r="N157" t="s">
        <v>1248</v>
      </c>
      <c r="O157" t="s">
        <v>1345</v>
      </c>
      <c r="P157" t="s">
        <v>14</v>
      </c>
      <c r="R157" t="s">
        <v>1466</v>
      </c>
      <c r="S157" t="s">
        <v>1560</v>
      </c>
      <c r="T157" t="s">
        <v>1588</v>
      </c>
      <c r="U157" t="s">
        <v>63</v>
      </c>
      <c r="V157" t="s">
        <v>1617</v>
      </c>
      <c r="W157" t="s">
        <v>1696</v>
      </c>
      <c r="X157" t="s">
        <v>71</v>
      </c>
      <c r="Y157" t="s">
        <v>1756</v>
      </c>
      <c r="Z157" t="s">
        <v>1767</v>
      </c>
      <c r="AD157" t="s">
        <v>1778</v>
      </c>
      <c r="AE157" t="s">
        <v>1840</v>
      </c>
      <c r="AG157" t="s">
        <v>1892</v>
      </c>
      <c r="AH157" t="s">
        <v>1244</v>
      </c>
      <c r="AI157" t="s">
        <v>1999</v>
      </c>
      <c r="AJ157" t="s">
        <v>2085</v>
      </c>
      <c r="AK157" t="s">
        <v>2210</v>
      </c>
      <c r="AM157" t="s">
        <v>2451</v>
      </c>
      <c r="AN157" t="s">
        <v>2538</v>
      </c>
      <c r="AO157">
        <v>2</v>
      </c>
    </row>
    <row r="158" spans="1:41">
      <c r="A158" t="s">
        <v>64</v>
      </c>
      <c r="B158" t="s">
        <v>156</v>
      </c>
      <c r="C158" t="s">
        <v>86</v>
      </c>
      <c r="D158" t="s">
        <v>440</v>
      </c>
      <c r="E158" t="s">
        <v>611</v>
      </c>
      <c r="F158" t="s">
        <v>86</v>
      </c>
      <c r="G158" t="s">
        <v>869</v>
      </c>
      <c r="H158" t="s">
        <v>950</v>
      </c>
      <c r="I158" t="s">
        <v>1065</v>
      </c>
      <c r="J158" t="s">
        <v>1167</v>
      </c>
      <c r="K158" t="s">
        <v>1170</v>
      </c>
      <c r="L158" t="s">
        <v>1183</v>
      </c>
      <c r="M158" t="s">
        <v>1219</v>
      </c>
      <c r="N158" t="s">
        <v>1244</v>
      </c>
      <c r="P158" t="s">
        <v>1396</v>
      </c>
      <c r="R158" t="s">
        <v>1467</v>
      </c>
      <c r="S158" t="s">
        <v>1528</v>
      </c>
      <c r="T158" t="s">
        <v>1587</v>
      </c>
      <c r="U158" t="s">
        <v>63</v>
      </c>
      <c r="V158" t="s">
        <v>1617</v>
      </c>
      <c r="W158" t="s">
        <v>1696</v>
      </c>
      <c r="X158" t="s">
        <v>72</v>
      </c>
      <c r="Y158" t="s">
        <v>1756</v>
      </c>
      <c r="Z158" t="s">
        <v>1767</v>
      </c>
      <c r="AD158" t="s">
        <v>1778</v>
      </c>
      <c r="AE158" t="s">
        <v>1840</v>
      </c>
      <c r="AG158" t="s">
        <v>1892</v>
      </c>
      <c r="AI158" t="s">
        <v>1999</v>
      </c>
      <c r="AJ158" t="s">
        <v>2085</v>
      </c>
      <c r="AK158" t="s">
        <v>2210</v>
      </c>
      <c r="AM158" t="s">
        <v>2451</v>
      </c>
      <c r="AN158" t="s">
        <v>2566</v>
      </c>
      <c r="AO158">
        <v>2</v>
      </c>
    </row>
    <row r="159" spans="1:41">
      <c r="A159" t="s">
        <v>64</v>
      </c>
      <c r="B159" t="s">
        <v>157</v>
      </c>
      <c r="C159" t="s">
        <v>229</v>
      </c>
      <c r="D159" t="s">
        <v>441</v>
      </c>
      <c r="E159" t="s">
        <v>612</v>
      </c>
      <c r="F159" t="s">
        <v>229</v>
      </c>
      <c r="G159" t="s">
        <v>870</v>
      </c>
      <c r="H159" t="s">
        <v>950</v>
      </c>
      <c r="I159" t="s">
        <v>1066</v>
      </c>
      <c r="J159" t="s">
        <v>1167</v>
      </c>
      <c r="K159" t="s">
        <v>1172</v>
      </c>
      <c r="L159" t="s">
        <v>1183</v>
      </c>
      <c r="M159" t="s">
        <v>1206</v>
      </c>
      <c r="N159" t="s">
        <v>1247</v>
      </c>
      <c r="P159" t="s">
        <v>1396</v>
      </c>
      <c r="R159" t="s">
        <v>1468</v>
      </c>
      <c r="S159" t="s">
        <v>1528</v>
      </c>
      <c r="T159" t="s">
        <v>1596</v>
      </c>
      <c r="U159" t="s">
        <v>63</v>
      </c>
      <c r="V159" t="s">
        <v>1618</v>
      </c>
      <c r="W159" t="s">
        <v>1697</v>
      </c>
      <c r="X159" t="s">
        <v>64</v>
      </c>
      <c r="Y159" t="s">
        <v>1757</v>
      </c>
      <c r="Z159" t="s">
        <v>1767</v>
      </c>
      <c r="AD159" t="s">
        <v>1778</v>
      </c>
      <c r="AE159" t="s">
        <v>1841</v>
      </c>
      <c r="AG159" t="s">
        <v>1892</v>
      </c>
      <c r="AI159" t="s">
        <v>2000</v>
      </c>
      <c r="AJ159" t="s">
        <v>2085</v>
      </c>
      <c r="AK159" t="s">
        <v>2211</v>
      </c>
      <c r="AM159" t="s">
        <v>2452</v>
      </c>
      <c r="AN159" t="s">
        <v>2567</v>
      </c>
      <c r="AO159">
        <v>2</v>
      </c>
    </row>
    <row r="160" spans="1:41">
      <c r="A160" t="s">
        <v>64</v>
      </c>
      <c r="B160" t="s">
        <v>86</v>
      </c>
      <c r="C160" t="s">
        <v>86</v>
      </c>
      <c r="D160" t="s">
        <v>439</v>
      </c>
      <c r="E160" t="s">
        <v>611</v>
      </c>
      <c r="F160" t="s">
        <v>86</v>
      </c>
      <c r="G160" t="s">
        <v>869</v>
      </c>
      <c r="H160" t="s">
        <v>952</v>
      </c>
      <c r="I160" t="s">
        <v>1065</v>
      </c>
      <c r="J160" t="s">
        <v>1167</v>
      </c>
      <c r="K160" t="s">
        <v>1170</v>
      </c>
      <c r="L160" t="s">
        <v>1183</v>
      </c>
      <c r="M160" t="s">
        <v>1225</v>
      </c>
      <c r="N160" t="s">
        <v>1248</v>
      </c>
      <c r="O160" t="s">
        <v>1345</v>
      </c>
      <c r="P160" t="s">
        <v>14</v>
      </c>
      <c r="R160" t="s">
        <v>1466</v>
      </c>
      <c r="S160" t="s">
        <v>1560</v>
      </c>
      <c r="T160" t="s">
        <v>1588</v>
      </c>
      <c r="U160" t="s">
        <v>63</v>
      </c>
      <c r="V160" t="s">
        <v>1617</v>
      </c>
      <c r="W160" t="s">
        <v>1696</v>
      </c>
      <c r="X160" t="s">
        <v>71</v>
      </c>
      <c r="Y160" t="s">
        <v>1756</v>
      </c>
      <c r="Z160" t="s">
        <v>1767</v>
      </c>
      <c r="AD160" t="s">
        <v>1778</v>
      </c>
      <c r="AE160" t="s">
        <v>1840</v>
      </c>
      <c r="AG160" t="s">
        <v>1892</v>
      </c>
      <c r="AH160" t="s">
        <v>1244</v>
      </c>
      <c r="AI160" t="s">
        <v>2001</v>
      </c>
      <c r="AJ160" t="s">
        <v>2085</v>
      </c>
      <c r="AK160" t="s">
        <v>2212</v>
      </c>
      <c r="AM160" t="s">
        <v>2453</v>
      </c>
      <c r="AN160" t="s">
        <v>2538</v>
      </c>
      <c r="AO160">
        <v>2</v>
      </c>
    </row>
    <row r="161" spans="1:41">
      <c r="A161" t="s">
        <v>64</v>
      </c>
      <c r="B161" t="s">
        <v>158</v>
      </c>
      <c r="C161" t="s">
        <v>278</v>
      </c>
      <c r="D161" t="s">
        <v>442</v>
      </c>
      <c r="E161" t="s">
        <v>613</v>
      </c>
      <c r="F161" t="s">
        <v>737</v>
      </c>
      <c r="G161" t="s">
        <v>871</v>
      </c>
      <c r="H161" t="s">
        <v>950</v>
      </c>
      <c r="I161" t="s">
        <v>1067</v>
      </c>
      <c r="J161" t="s">
        <v>1167</v>
      </c>
      <c r="K161" t="s">
        <v>1169</v>
      </c>
      <c r="L161" t="s">
        <v>1183</v>
      </c>
      <c r="M161" t="s">
        <v>1187</v>
      </c>
      <c r="N161" t="s">
        <v>1252</v>
      </c>
      <c r="P161" t="s">
        <v>1396</v>
      </c>
      <c r="R161" t="s">
        <v>1469</v>
      </c>
      <c r="S161" t="s">
        <v>1528</v>
      </c>
      <c r="T161" t="s">
        <v>1585</v>
      </c>
      <c r="U161" t="s">
        <v>62</v>
      </c>
      <c r="V161" t="s">
        <v>1622</v>
      </c>
      <c r="W161" t="s">
        <v>1698</v>
      </c>
      <c r="X161" t="s">
        <v>64</v>
      </c>
      <c r="Y161" t="s">
        <v>1751</v>
      </c>
      <c r="Z161" t="s">
        <v>1767</v>
      </c>
      <c r="AD161" t="s">
        <v>1778</v>
      </c>
      <c r="AE161" t="s">
        <v>1842</v>
      </c>
      <c r="AG161" t="s">
        <v>1893</v>
      </c>
      <c r="AI161" t="s">
        <v>2002</v>
      </c>
      <c r="AJ161" t="s">
        <v>2085</v>
      </c>
      <c r="AK161" t="s">
        <v>2213</v>
      </c>
      <c r="AM161" t="s">
        <v>2454</v>
      </c>
      <c r="AN161" t="s">
        <v>2538</v>
      </c>
      <c r="AO161">
        <v>0</v>
      </c>
    </row>
    <row r="162" spans="1:41">
      <c r="A162" t="s">
        <v>64</v>
      </c>
      <c r="B162" t="s">
        <v>108</v>
      </c>
      <c r="C162" t="s">
        <v>279</v>
      </c>
      <c r="D162" t="s">
        <v>443</v>
      </c>
      <c r="E162" t="s">
        <v>612</v>
      </c>
      <c r="F162" t="s">
        <v>86</v>
      </c>
      <c r="G162" t="s">
        <v>870</v>
      </c>
      <c r="H162" t="s">
        <v>950</v>
      </c>
      <c r="I162" t="s">
        <v>1066</v>
      </c>
      <c r="J162" t="s">
        <v>1167</v>
      </c>
      <c r="K162" t="s">
        <v>1172</v>
      </c>
      <c r="L162" t="s">
        <v>1183</v>
      </c>
      <c r="M162" t="s">
        <v>1199</v>
      </c>
      <c r="N162" t="s">
        <v>1258</v>
      </c>
      <c r="O162" t="s">
        <v>1346</v>
      </c>
      <c r="P162" t="s">
        <v>14</v>
      </c>
      <c r="R162" t="s">
        <v>1468</v>
      </c>
      <c r="S162" t="s">
        <v>1528</v>
      </c>
      <c r="T162" t="s">
        <v>1594</v>
      </c>
      <c r="U162" t="s">
        <v>63</v>
      </c>
      <c r="V162" t="s">
        <v>1626</v>
      </c>
      <c r="W162" t="s">
        <v>1697</v>
      </c>
      <c r="X162" t="s">
        <v>70</v>
      </c>
      <c r="Y162" t="s">
        <v>1757</v>
      </c>
      <c r="Z162" t="s">
        <v>1767</v>
      </c>
      <c r="AD162" t="s">
        <v>1778</v>
      </c>
      <c r="AE162" t="s">
        <v>1841</v>
      </c>
      <c r="AG162" t="s">
        <v>1892</v>
      </c>
      <c r="AH162" t="s">
        <v>1247</v>
      </c>
      <c r="AI162" t="s">
        <v>2000</v>
      </c>
      <c r="AJ162" t="s">
        <v>2085</v>
      </c>
      <c r="AK162" t="s">
        <v>2211</v>
      </c>
      <c r="AM162" t="s">
        <v>2452</v>
      </c>
      <c r="AN162" t="s">
        <v>2538</v>
      </c>
      <c r="AO162">
        <v>2</v>
      </c>
    </row>
    <row r="163" spans="1:41">
      <c r="A163" t="s">
        <v>64</v>
      </c>
      <c r="B163" t="s">
        <v>159</v>
      </c>
      <c r="C163" t="s">
        <v>280</v>
      </c>
      <c r="D163" t="s">
        <v>360</v>
      </c>
      <c r="E163" t="s">
        <v>614</v>
      </c>
      <c r="F163" t="s">
        <v>86</v>
      </c>
      <c r="G163" t="s">
        <v>872</v>
      </c>
      <c r="H163" t="s">
        <v>950</v>
      </c>
      <c r="I163" t="s">
        <v>1068</v>
      </c>
      <c r="J163" t="s">
        <v>1167</v>
      </c>
      <c r="K163" t="s">
        <v>1172</v>
      </c>
      <c r="L163" t="s">
        <v>1183</v>
      </c>
      <c r="M163" t="s">
        <v>1188</v>
      </c>
      <c r="N163" t="s">
        <v>1276</v>
      </c>
      <c r="O163" t="s">
        <v>1347</v>
      </c>
      <c r="P163" t="s">
        <v>14</v>
      </c>
      <c r="R163" t="s">
        <v>1420</v>
      </c>
      <c r="S163" t="s">
        <v>1528</v>
      </c>
      <c r="T163" t="s">
        <v>1589</v>
      </c>
      <c r="U163" t="s">
        <v>63</v>
      </c>
      <c r="V163" t="s">
        <v>1626</v>
      </c>
      <c r="W163" t="s">
        <v>1695</v>
      </c>
      <c r="X163" t="s">
        <v>1585</v>
      </c>
      <c r="Y163" t="s">
        <v>1749</v>
      </c>
      <c r="Z163" t="s">
        <v>1767</v>
      </c>
      <c r="AD163" t="s">
        <v>1778</v>
      </c>
      <c r="AE163" t="s">
        <v>1839</v>
      </c>
      <c r="AG163" t="s">
        <v>1892</v>
      </c>
      <c r="AH163" t="s">
        <v>1256</v>
      </c>
      <c r="AI163" t="s">
        <v>2003</v>
      </c>
      <c r="AJ163" t="s">
        <v>2085</v>
      </c>
      <c r="AK163" t="s">
        <v>2214</v>
      </c>
      <c r="AM163" t="s">
        <v>2455</v>
      </c>
      <c r="AN163" t="s">
        <v>2538</v>
      </c>
      <c r="AO163">
        <v>2</v>
      </c>
    </row>
    <row r="164" spans="1:41">
      <c r="A164" t="s">
        <v>64</v>
      </c>
      <c r="B164" t="s">
        <v>160</v>
      </c>
      <c r="C164" t="s">
        <v>281</v>
      </c>
      <c r="D164" t="s">
        <v>360</v>
      </c>
      <c r="E164" t="s">
        <v>614</v>
      </c>
      <c r="F164" t="s">
        <v>281</v>
      </c>
      <c r="G164" t="s">
        <v>872</v>
      </c>
      <c r="H164" t="s">
        <v>950</v>
      </c>
      <c r="I164" t="s">
        <v>1068</v>
      </c>
      <c r="J164" t="s">
        <v>1167</v>
      </c>
      <c r="K164" t="s">
        <v>1172</v>
      </c>
      <c r="L164" t="s">
        <v>1183</v>
      </c>
      <c r="M164" t="s">
        <v>1226</v>
      </c>
      <c r="N164" t="s">
        <v>1256</v>
      </c>
      <c r="P164" t="s">
        <v>1396</v>
      </c>
      <c r="R164" t="s">
        <v>1420</v>
      </c>
      <c r="S164" t="s">
        <v>1528</v>
      </c>
      <c r="T164" t="s">
        <v>1589</v>
      </c>
      <c r="U164" t="s">
        <v>63</v>
      </c>
      <c r="V164" t="s">
        <v>1624</v>
      </c>
      <c r="W164" t="s">
        <v>1695</v>
      </c>
      <c r="X164" t="s">
        <v>65</v>
      </c>
      <c r="Y164" t="s">
        <v>1749</v>
      </c>
      <c r="Z164" t="s">
        <v>1767</v>
      </c>
      <c r="AD164" t="s">
        <v>1778</v>
      </c>
      <c r="AE164" t="s">
        <v>1839</v>
      </c>
      <c r="AG164" t="s">
        <v>1892</v>
      </c>
      <c r="AI164" t="s">
        <v>2003</v>
      </c>
      <c r="AJ164" t="s">
        <v>2085</v>
      </c>
      <c r="AK164" t="s">
        <v>2214</v>
      </c>
      <c r="AL164" t="s">
        <v>2326</v>
      </c>
      <c r="AM164" t="s">
        <v>2455</v>
      </c>
      <c r="AN164" t="s">
        <v>2538</v>
      </c>
      <c r="AO164">
        <v>2</v>
      </c>
    </row>
    <row r="165" spans="1:41">
      <c r="A165" t="s">
        <v>64</v>
      </c>
      <c r="B165" t="s">
        <v>161</v>
      </c>
      <c r="C165" t="s">
        <v>282</v>
      </c>
      <c r="D165" t="s">
        <v>444</v>
      </c>
      <c r="E165" t="s">
        <v>561</v>
      </c>
      <c r="F165" t="s">
        <v>738</v>
      </c>
      <c r="G165" t="s">
        <v>818</v>
      </c>
      <c r="H165" t="s">
        <v>950</v>
      </c>
      <c r="I165" t="s">
        <v>1069</v>
      </c>
      <c r="J165" t="s">
        <v>1168</v>
      </c>
      <c r="K165" t="s">
        <v>1172</v>
      </c>
      <c r="L165" t="s">
        <v>1183</v>
      </c>
      <c r="M165" t="s">
        <v>1192</v>
      </c>
      <c r="N165" t="s">
        <v>1241</v>
      </c>
      <c r="P165" t="s">
        <v>1396</v>
      </c>
      <c r="R165" t="s">
        <v>1408</v>
      </c>
      <c r="S165" t="s">
        <v>1528</v>
      </c>
      <c r="T165" t="s">
        <v>76</v>
      </c>
      <c r="U165" t="s">
        <v>63</v>
      </c>
      <c r="V165" t="s">
        <v>1621</v>
      </c>
      <c r="W165" t="s">
        <v>1662</v>
      </c>
      <c r="X165" t="s">
        <v>64</v>
      </c>
      <c r="Y165" t="s">
        <v>1753</v>
      </c>
      <c r="Z165" t="s">
        <v>1767</v>
      </c>
      <c r="AD165" t="s">
        <v>1778</v>
      </c>
      <c r="AE165" t="s">
        <v>1843</v>
      </c>
      <c r="AG165" t="s">
        <v>1892</v>
      </c>
      <c r="AI165" t="s">
        <v>1941</v>
      </c>
      <c r="AJ165" t="s">
        <v>2085</v>
      </c>
      <c r="AK165" t="s">
        <v>2148</v>
      </c>
      <c r="AM165" t="s">
        <v>2393</v>
      </c>
      <c r="AN165" t="s">
        <v>2562</v>
      </c>
      <c r="AO165">
        <v>2</v>
      </c>
    </row>
    <row r="166" spans="1:41">
      <c r="A166" t="s">
        <v>64</v>
      </c>
      <c r="B166" t="s">
        <v>86</v>
      </c>
      <c r="C166" t="s">
        <v>86</v>
      </c>
      <c r="D166" t="s">
        <v>445</v>
      </c>
      <c r="E166" t="s">
        <v>615</v>
      </c>
      <c r="F166" t="s">
        <v>86</v>
      </c>
      <c r="G166" t="s">
        <v>873</v>
      </c>
      <c r="H166" t="s">
        <v>951</v>
      </c>
      <c r="I166" t="s">
        <v>1070</v>
      </c>
      <c r="J166" t="s">
        <v>1167</v>
      </c>
      <c r="K166" t="s">
        <v>1170</v>
      </c>
      <c r="L166" t="s">
        <v>1183</v>
      </c>
      <c r="M166" t="s">
        <v>1227</v>
      </c>
      <c r="N166" t="s">
        <v>1242</v>
      </c>
      <c r="P166" t="s">
        <v>1399</v>
      </c>
      <c r="R166" t="s">
        <v>1470</v>
      </c>
      <c r="S166" t="s">
        <v>1528</v>
      </c>
      <c r="T166" t="s">
        <v>71</v>
      </c>
      <c r="U166" t="s">
        <v>63</v>
      </c>
      <c r="V166" t="s">
        <v>1628</v>
      </c>
      <c r="W166" t="s">
        <v>1699</v>
      </c>
      <c r="X166" t="s">
        <v>63</v>
      </c>
      <c r="Y166" t="s">
        <v>1760</v>
      </c>
      <c r="Z166" t="s">
        <v>1767</v>
      </c>
      <c r="AA166" t="s">
        <v>1772</v>
      </c>
      <c r="AD166" t="s">
        <v>1778</v>
      </c>
      <c r="AE166" t="s">
        <v>1844</v>
      </c>
      <c r="AF166" t="s">
        <v>1890</v>
      </c>
      <c r="AG166" t="s">
        <v>1892</v>
      </c>
      <c r="AI166" t="s">
        <v>2004</v>
      </c>
      <c r="AJ166" t="s">
        <v>2085</v>
      </c>
      <c r="AK166" t="s">
        <v>2215</v>
      </c>
      <c r="AL166" t="s">
        <v>2327</v>
      </c>
      <c r="AM166" t="s">
        <v>2456</v>
      </c>
      <c r="AN166" t="s">
        <v>2538</v>
      </c>
      <c r="AO166">
        <v>1</v>
      </c>
    </row>
    <row r="167" spans="1:41">
      <c r="A167" t="s">
        <v>64</v>
      </c>
      <c r="B167" t="s">
        <v>98</v>
      </c>
      <c r="C167" t="s">
        <v>253</v>
      </c>
      <c r="D167" t="s">
        <v>358</v>
      </c>
      <c r="E167" t="s">
        <v>613</v>
      </c>
      <c r="F167" t="s">
        <v>86</v>
      </c>
      <c r="G167" t="s">
        <v>871</v>
      </c>
      <c r="H167" t="s">
        <v>950</v>
      </c>
      <c r="I167" t="s">
        <v>1039</v>
      </c>
      <c r="J167" t="s">
        <v>1167</v>
      </c>
      <c r="K167" t="s">
        <v>1169</v>
      </c>
      <c r="L167" t="s">
        <v>1183</v>
      </c>
      <c r="M167" t="s">
        <v>1195</v>
      </c>
      <c r="N167" t="s">
        <v>1250</v>
      </c>
      <c r="O167" t="s">
        <v>1348</v>
      </c>
      <c r="P167" t="s">
        <v>14</v>
      </c>
      <c r="R167" t="s">
        <v>1471</v>
      </c>
      <c r="S167" t="s">
        <v>1561</v>
      </c>
      <c r="T167" t="s">
        <v>78</v>
      </c>
      <c r="U167" t="s">
        <v>62</v>
      </c>
      <c r="V167" t="s">
        <v>1622</v>
      </c>
      <c r="W167" t="s">
        <v>1698</v>
      </c>
      <c r="X167" t="s">
        <v>65</v>
      </c>
      <c r="Y167" t="s">
        <v>1751</v>
      </c>
      <c r="Z167" t="s">
        <v>1767</v>
      </c>
      <c r="AD167" t="s">
        <v>1777</v>
      </c>
      <c r="AE167" t="s">
        <v>1698</v>
      </c>
      <c r="AG167" t="s">
        <v>1892</v>
      </c>
      <c r="AH167" t="s">
        <v>1252</v>
      </c>
      <c r="AI167" t="s">
        <v>2002</v>
      </c>
      <c r="AJ167" t="s">
        <v>2085</v>
      </c>
      <c r="AK167" t="s">
        <v>2213</v>
      </c>
      <c r="AM167" t="s">
        <v>2454</v>
      </c>
      <c r="AN167" t="s">
        <v>2538</v>
      </c>
      <c r="AO167">
        <v>0</v>
      </c>
    </row>
    <row r="168" spans="1:41">
      <c r="A168" t="s">
        <v>64</v>
      </c>
      <c r="B168" t="s">
        <v>101</v>
      </c>
      <c r="C168" t="s">
        <v>222</v>
      </c>
      <c r="D168" t="s">
        <v>446</v>
      </c>
      <c r="E168" t="s">
        <v>616</v>
      </c>
      <c r="F168" t="s">
        <v>704</v>
      </c>
      <c r="G168" t="s">
        <v>874</v>
      </c>
      <c r="H168" t="s">
        <v>950</v>
      </c>
      <c r="I168" t="s">
        <v>1071</v>
      </c>
      <c r="J168" t="s">
        <v>1167</v>
      </c>
      <c r="K168" t="s">
        <v>1172</v>
      </c>
      <c r="L168" t="s">
        <v>1183</v>
      </c>
      <c r="M168" t="s">
        <v>1199</v>
      </c>
      <c r="N168" t="s">
        <v>1255</v>
      </c>
      <c r="P168" t="s">
        <v>1396</v>
      </c>
      <c r="R168" t="s">
        <v>1468</v>
      </c>
      <c r="S168" t="s">
        <v>1562</v>
      </c>
      <c r="T168" t="s">
        <v>1591</v>
      </c>
      <c r="U168" t="s">
        <v>63</v>
      </c>
      <c r="V168" t="s">
        <v>1618</v>
      </c>
      <c r="W168" t="s">
        <v>1697</v>
      </c>
      <c r="X168" t="s">
        <v>69</v>
      </c>
      <c r="Y168" t="s">
        <v>1757</v>
      </c>
      <c r="Z168" t="s">
        <v>1767</v>
      </c>
      <c r="AD168" t="s">
        <v>1778</v>
      </c>
      <c r="AE168" t="s">
        <v>1841</v>
      </c>
      <c r="AG168" t="s">
        <v>1892</v>
      </c>
      <c r="AI168" t="s">
        <v>2005</v>
      </c>
      <c r="AJ168" t="s">
        <v>2085</v>
      </c>
      <c r="AK168" t="s">
        <v>2216</v>
      </c>
      <c r="AM168" t="s">
        <v>2457</v>
      </c>
      <c r="AN168" t="s">
        <v>2538</v>
      </c>
      <c r="AO168">
        <v>2</v>
      </c>
    </row>
    <row r="169" spans="1:41">
      <c r="A169" t="s">
        <v>64</v>
      </c>
      <c r="B169" t="s">
        <v>162</v>
      </c>
      <c r="C169" t="s">
        <v>283</v>
      </c>
      <c r="D169" t="s">
        <v>447</v>
      </c>
      <c r="E169" t="s">
        <v>617</v>
      </c>
      <c r="F169" t="s">
        <v>698</v>
      </c>
      <c r="G169" t="s">
        <v>799</v>
      </c>
      <c r="H169" t="s">
        <v>950</v>
      </c>
      <c r="I169" t="s">
        <v>1072</v>
      </c>
      <c r="J169" t="s">
        <v>1167</v>
      </c>
      <c r="K169" t="s">
        <v>1169</v>
      </c>
      <c r="L169" t="s">
        <v>1183</v>
      </c>
      <c r="M169" t="s">
        <v>1187</v>
      </c>
      <c r="N169" t="s">
        <v>1252</v>
      </c>
      <c r="P169" t="s">
        <v>1396</v>
      </c>
      <c r="R169" t="s">
        <v>1469</v>
      </c>
      <c r="S169" t="s">
        <v>1528</v>
      </c>
      <c r="T169" t="s">
        <v>1585</v>
      </c>
      <c r="U169" t="s">
        <v>62</v>
      </c>
      <c r="V169" t="s">
        <v>1622</v>
      </c>
      <c r="W169" t="s">
        <v>1698</v>
      </c>
      <c r="X169" t="s">
        <v>64</v>
      </c>
      <c r="Y169" t="s">
        <v>1751</v>
      </c>
      <c r="Z169" t="s">
        <v>1767</v>
      </c>
      <c r="AD169" t="s">
        <v>1778</v>
      </c>
      <c r="AE169" t="s">
        <v>1842</v>
      </c>
      <c r="AG169" t="s">
        <v>1893</v>
      </c>
      <c r="AI169" t="s">
        <v>2006</v>
      </c>
      <c r="AJ169" t="s">
        <v>2085</v>
      </c>
      <c r="AK169" t="s">
        <v>2130</v>
      </c>
      <c r="AM169" t="s">
        <v>2458</v>
      </c>
      <c r="AN169" t="s">
        <v>2538</v>
      </c>
      <c r="AO169">
        <v>0</v>
      </c>
    </row>
    <row r="170" spans="1:41">
      <c r="A170" t="s">
        <v>64</v>
      </c>
      <c r="B170" t="s">
        <v>156</v>
      </c>
      <c r="C170" t="s">
        <v>86</v>
      </c>
      <c r="D170" t="s">
        <v>440</v>
      </c>
      <c r="E170" t="s">
        <v>611</v>
      </c>
      <c r="F170" t="s">
        <v>86</v>
      </c>
      <c r="G170" t="s">
        <v>869</v>
      </c>
      <c r="H170" t="s">
        <v>950</v>
      </c>
      <c r="I170" t="s">
        <v>1065</v>
      </c>
      <c r="J170" t="s">
        <v>1167</v>
      </c>
      <c r="K170" t="s">
        <v>1170</v>
      </c>
      <c r="L170" t="s">
        <v>1183</v>
      </c>
      <c r="M170" t="s">
        <v>1219</v>
      </c>
      <c r="N170" t="s">
        <v>1244</v>
      </c>
      <c r="P170" t="s">
        <v>1396</v>
      </c>
      <c r="R170" t="s">
        <v>1467</v>
      </c>
      <c r="S170" t="s">
        <v>1528</v>
      </c>
      <c r="T170" t="s">
        <v>1587</v>
      </c>
      <c r="U170" t="s">
        <v>63</v>
      </c>
      <c r="V170" t="s">
        <v>1617</v>
      </c>
      <c r="W170" t="s">
        <v>1696</v>
      </c>
      <c r="X170" t="s">
        <v>72</v>
      </c>
      <c r="Y170" t="s">
        <v>1756</v>
      </c>
      <c r="Z170" t="s">
        <v>1767</v>
      </c>
      <c r="AD170" t="s">
        <v>1778</v>
      </c>
      <c r="AE170" t="s">
        <v>1840</v>
      </c>
      <c r="AG170" t="s">
        <v>1892</v>
      </c>
      <c r="AI170" t="s">
        <v>2001</v>
      </c>
      <c r="AJ170" t="s">
        <v>2085</v>
      </c>
      <c r="AK170" t="s">
        <v>2212</v>
      </c>
      <c r="AM170" t="s">
        <v>2453</v>
      </c>
      <c r="AN170" t="s">
        <v>2566</v>
      </c>
      <c r="AO170">
        <v>2</v>
      </c>
    </row>
    <row r="171" spans="1:41">
      <c r="A171" t="s">
        <v>64</v>
      </c>
      <c r="B171" t="s">
        <v>108</v>
      </c>
      <c r="C171" t="s">
        <v>284</v>
      </c>
      <c r="D171" t="s">
        <v>448</v>
      </c>
      <c r="E171" t="s">
        <v>616</v>
      </c>
      <c r="F171" t="s">
        <v>86</v>
      </c>
      <c r="G171" t="s">
        <v>874</v>
      </c>
      <c r="H171" t="s">
        <v>950</v>
      </c>
      <c r="I171" t="s">
        <v>1071</v>
      </c>
      <c r="J171" t="s">
        <v>1167</v>
      </c>
      <c r="K171" t="s">
        <v>1172</v>
      </c>
      <c r="L171" t="s">
        <v>1183</v>
      </c>
      <c r="M171" t="s">
        <v>1199</v>
      </c>
      <c r="N171" t="s">
        <v>1258</v>
      </c>
      <c r="O171" t="s">
        <v>1349</v>
      </c>
      <c r="P171" t="s">
        <v>14</v>
      </c>
      <c r="R171" t="s">
        <v>1472</v>
      </c>
      <c r="S171" t="s">
        <v>1528</v>
      </c>
      <c r="T171" t="s">
        <v>1594</v>
      </c>
      <c r="U171" t="s">
        <v>63</v>
      </c>
      <c r="V171" t="s">
        <v>1626</v>
      </c>
      <c r="W171" t="s">
        <v>1697</v>
      </c>
      <c r="X171" t="s">
        <v>70</v>
      </c>
      <c r="Y171" t="s">
        <v>1757</v>
      </c>
      <c r="Z171" t="s">
        <v>1767</v>
      </c>
      <c r="AD171" t="s">
        <v>1778</v>
      </c>
      <c r="AE171" t="s">
        <v>1841</v>
      </c>
      <c r="AG171" t="s">
        <v>1892</v>
      </c>
      <c r="AH171" t="s">
        <v>1255</v>
      </c>
      <c r="AI171" t="s">
        <v>2005</v>
      </c>
      <c r="AJ171" t="s">
        <v>2085</v>
      </c>
      <c r="AK171" t="s">
        <v>2216</v>
      </c>
      <c r="AM171" t="s">
        <v>2457</v>
      </c>
      <c r="AN171" t="s">
        <v>2538</v>
      </c>
      <c r="AO171">
        <v>2</v>
      </c>
    </row>
    <row r="172" spans="1:41">
      <c r="A172" t="s">
        <v>64</v>
      </c>
      <c r="B172" t="s">
        <v>121</v>
      </c>
      <c r="C172" t="s">
        <v>243</v>
      </c>
      <c r="D172" t="s">
        <v>360</v>
      </c>
      <c r="E172" t="s">
        <v>561</v>
      </c>
      <c r="F172" t="s">
        <v>243</v>
      </c>
      <c r="G172" t="s">
        <v>818</v>
      </c>
      <c r="H172" t="s">
        <v>950</v>
      </c>
      <c r="I172" t="s">
        <v>1005</v>
      </c>
      <c r="J172" t="s">
        <v>1167</v>
      </c>
      <c r="K172" t="s">
        <v>1172</v>
      </c>
      <c r="L172" t="s">
        <v>1183</v>
      </c>
      <c r="M172" t="s">
        <v>1197</v>
      </c>
      <c r="N172" t="s">
        <v>1261</v>
      </c>
      <c r="O172" t="s">
        <v>1317</v>
      </c>
      <c r="P172" t="s">
        <v>14</v>
      </c>
      <c r="R172" t="s">
        <v>1410</v>
      </c>
      <c r="S172" t="s">
        <v>1528</v>
      </c>
      <c r="T172" t="s">
        <v>77</v>
      </c>
      <c r="U172" t="s">
        <v>63</v>
      </c>
      <c r="V172" t="s">
        <v>1628</v>
      </c>
      <c r="W172" t="s">
        <v>1662</v>
      </c>
      <c r="X172" t="s">
        <v>64</v>
      </c>
      <c r="Y172" t="s">
        <v>1753</v>
      </c>
      <c r="Z172" t="s">
        <v>1767</v>
      </c>
      <c r="AD172" t="s">
        <v>1777</v>
      </c>
      <c r="AE172" t="s">
        <v>1662</v>
      </c>
      <c r="AG172" t="s">
        <v>1892</v>
      </c>
      <c r="AH172" t="s">
        <v>1895</v>
      </c>
      <c r="AI172" t="s">
        <v>1941</v>
      </c>
      <c r="AJ172" t="s">
        <v>2085</v>
      </c>
      <c r="AK172" t="s">
        <v>2148</v>
      </c>
      <c r="AM172" t="s">
        <v>2393</v>
      </c>
      <c r="AN172" t="s">
        <v>2538</v>
      </c>
      <c r="AO172">
        <v>2</v>
      </c>
    </row>
    <row r="173" spans="1:41">
      <c r="A173" t="s">
        <v>64</v>
      </c>
      <c r="B173" t="s">
        <v>103</v>
      </c>
      <c r="C173" t="s">
        <v>86</v>
      </c>
      <c r="D173" t="s">
        <v>369</v>
      </c>
      <c r="E173" t="s">
        <v>610</v>
      </c>
      <c r="F173" t="s">
        <v>86</v>
      </c>
      <c r="G173" t="s">
        <v>868</v>
      </c>
      <c r="H173" t="s">
        <v>950</v>
      </c>
      <c r="I173" t="s">
        <v>1064</v>
      </c>
      <c r="J173" t="s">
        <v>1167</v>
      </c>
      <c r="K173" t="s">
        <v>1172</v>
      </c>
      <c r="L173" t="s">
        <v>1183</v>
      </c>
      <c r="M173" t="s">
        <v>1201</v>
      </c>
      <c r="N173" t="s">
        <v>1256</v>
      </c>
      <c r="P173" t="s">
        <v>1396</v>
      </c>
      <c r="R173" t="s">
        <v>1420</v>
      </c>
      <c r="S173" t="s">
        <v>1528</v>
      </c>
      <c r="T173" t="s">
        <v>1583</v>
      </c>
      <c r="U173" t="s">
        <v>63</v>
      </c>
      <c r="V173" t="s">
        <v>1624</v>
      </c>
      <c r="W173" t="s">
        <v>1695</v>
      </c>
      <c r="X173" t="s">
        <v>65</v>
      </c>
      <c r="Y173" t="s">
        <v>1752</v>
      </c>
      <c r="Z173" t="s">
        <v>1767</v>
      </c>
      <c r="AD173" t="s">
        <v>1778</v>
      </c>
      <c r="AE173" t="s">
        <v>1839</v>
      </c>
      <c r="AG173" t="s">
        <v>1892</v>
      </c>
      <c r="AI173" t="s">
        <v>1998</v>
      </c>
      <c r="AJ173" t="s">
        <v>2085</v>
      </c>
      <c r="AK173" t="s">
        <v>2209</v>
      </c>
      <c r="AL173" t="s">
        <v>2328</v>
      </c>
      <c r="AM173" t="s">
        <v>2450</v>
      </c>
      <c r="AN173" t="s">
        <v>2538</v>
      </c>
      <c r="AO173">
        <v>2.25</v>
      </c>
    </row>
    <row r="174" spans="1:41">
      <c r="A174" t="s">
        <v>64</v>
      </c>
      <c r="B174" t="s">
        <v>163</v>
      </c>
      <c r="C174" t="s">
        <v>285</v>
      </c>
      <c r="D174" t="s">
        <v>449</v>
      </c>
      <c r="E174" t="s">
        <v>617</v>
      </c>
      <c r="F174" t="s">
        <v>739</v>
      </c>
      <c r="G174" t="s">
        <v>875</v>
      </c>
      <c r="H174" t="s">
        <v>950</v>
      </c>
      <c r="I174" t="s">
        <v>1073</v>
      </c>
      <c r="J174" t="s">
        <v>1167</v>
      </c>
      <c r="K174" t="s">
        <v>1169</v>
      </c>
      <c r="L174" t="s">
        <v>1183</v>
      </c>
      <c r="M174" t="s">
        <v>1195</v>
      </c>
      <c r="N174" t="s">
        <v>1250</v>
      </c>
      <c r="O174" t="s">
        <v>1350</v>
      </c>
      <c r="P174" t="s">
        <v>14</v>
      </c>
      <c r="R174" t="s">
        <v>1471</v>
      </c>
      <c r="S174" t="s">
        <v>1561</v>
      </c>
      <c r="T174" t="s">
        <v>78</v>
      </c>
      <c r="U174" t="s">
        <v>62</v>
      </c>
      <c r="V174" t="s">
        <v>1622</v>
      </c>
      <c r="W174" t="s">
        <v>1698</v>
      </c>
      <c r="X174" t="s">
        <v>65</v>
      </c>
      <c r="Y174" t="s">
        <v>1751</v>
      </c>
      <c r="Z174" t="s">
        <v>1767</v>
      </c>
      <c r="AD174" t="s">
        <v>1777</v>
      </c>
      <c r="AE174" t="s">
        <v>1698</v>
      </c>
      <c r="AG174" t="s">
        <v>1892</v>
      </c>
      <c r="AH174" t="s">
        <v>1252</v>
      </c>
      <c r="AI174" t="s">
        <v>2006</v>
      </c>
      <c r="AJ174" t="s">
        <v>2085</v>
      </c>
      <c r="AK174" t="s">
        <v>2217</v>
      </c>
      <c r="AM174" t="s">
        <v>2458</v>
      </c>
      <c r="AN174" t="s">
        <v>2538</v>
      </c>
      <c r="AO174">
        <v>0</v>
      </c>
    </row>
    <row r="175" spans="1:41">
      <c r="A175" t="s">
        <v>65</v>
      </c>
      <c r="B175" t="s">
        <v>86</v>
      </c>
      <c r="C175" t="s">
        <v>86</v>
      </c>
      <c r="D175" t="s">
        <v>450</v>
      </c>
      <c r="E175" t="s">
        <v>618</v>
      </c>
      <c r="F175" t="s">
        <v>740</v>
      </c>
      <c r="G175" t="s">
        <v>876</v>
      </c>
      <c r="H175" t="s">
        <v>950</v>
      </c>
      <c r="I175" t="s">
        <v>1074</v>
      </c>
      <c r="J175" t="s">
        <v>1167</v>
      </c>
      <c r="K175" t="s">
        <v>1178</v>
      </c>
      <c r="L175" t="s">
        <v>1183</v>
      </c>
      <c r="M175" t="s">
        <v>1214</v>
      </c>
      <c r="N175" t="s">
        <v>1266</v>
      </c>
      <c r="P175" t="s">
        <v>1395</v>
      </c>
      <c r="R175" t="s">
        <v>1473</v>
      </c>
      <c r="S175" t="s">
        <v>1528</v>
      </c>
      <c r="T175" t="s">
        <v>1587</v>
      </c>
      <c r="U175" t="s">
        <v>64</v>
      </c>
      <c r="V175" t="s">
        <v>1622</v>
      </c>
      <c r="W175" t="s">
        <v>1700</v>
      </c>
      <c r="X175" t="s">
        <v>67</v>
      </c>
      <c r="Y175" t="s">
        <v>1756</v>
      </c>
      <c r="Z175" t="s">
        <v>1767</v>
      </c>
      <c r="AD175" t="s">
        <v>1778</v>
      </c>
      <c r="AE175" t="s">
        <v>1845</v>
      </c>
      <c r="AG175" t="s">
        <v>1893</v>
      </c>
      <c r="AH175" t="s">
        <v>1897</v>
      </c>
      <c r="AI175" t="s">
        <v>2007</v>
      </c>
      <c r="AJ175" t="s">
        <v>2088</v>
      </c>
      <c r="AK175" t="s">
        <v>2218</v>
      </c>
      <c r="AM175" t="s">
        <v>2459</v>
      </c>
      <c r="AN175" t="s">
        <v>2568</v>
      </c>
      <c r="AO175">
        <v>2.25</v>
      </c>
    </row>
    <row r="176" spans="1:41">
      <c r="A176" t="s">
        <v>65</v>
      </c>
      <c r="B176" t="s">
        <v>86</v>
      </c>
      <c r="C176" t="s">
        <v>86</v>
      </c>
      <c r="D176" t="s">
        <v>450</v>
      </c>
      <c r="E176" t="s">
        <v>618</v>
      </c>
      <c r="F176" t="s">
        <v>740</v>
      </c>
      <c r="G176" t="s">
        <v>876</v>
      </c>
      <c r="H176" t="s">
        <v>950</v>
      </c>
      <c r="I176" t="s">
        <v>1074</v>
      </c>
      <c r="J176" t="s">
        <v>1167</v>
      </c>
      <c r="K176" t="s">
        <v>1178</v>
      </c>
      <c r="L176" t="s">
        <v>1183</v>
      </c>
      <c r="M176" t="s">
        <v>1214</v>
      </c>
      <c r="N176" t="s">
        <v>1266</v>
      </c>
      <c r="P176" t="s">
        <v>1395</v>
      </c>
      <c r="R176" t="s">
        <v>1473</v>
      </c>
      <c r="S176" t="s">
        <v>1528</v>
      </c>
      <c r="T176" t="s">
        <v>1587</v>
      </c>
      <c r="U176" t="s">
        <v>64</v>
      </c>
      <c r="V176" t="s">
        <v>1622</v>
      </c>
      <c r="W176" t="s">
        <v>1700</v>
      </c>
      <c r="X176" t="s">
        <v>67</v>
      </c>
      <c r="Y176" t="s">
        <v>1756</v>
      </c>
      <c r="Z176" t="s">
        <v>1767</v>
      </c>
      <c r="AD176" t="s">
        <v>1778</v>
      </c>
      <c r="AE176" t="s">
        <v>1845</v>
      </c>
      <c r="AG176" t="s">
        <v>1893</v>
      </c>
      <c r="AH176" t="s">
        <v>1897</v>
      </c>
      <c r="AI176" t="s">
        <v>2007</v>
      </c>
      <c r="AJ176" t="s">
        <v>2091</v>
      </c>
      <c r="AK176" t="s">
        <v>2219</v>
      </c>
      <c r="AM176" t="s">
        <v>2459</v>
      </c>
      <c r="AN176" t="s">
        <v>2568</v>
      </c>
      <c r="AO176">
        <v>2.25</v>
      </c>
    </row>
    <row r="177" spans="1:41">
      <c r="A177" t="s">
        <v>65</v>
      </c>
      <c r="B177" t="s">
        <v>121</v>
      </c>
      <c r="C177" t="s">
        <v>286</v>
      </c>
      <c r="D177" t="s">
        <v>360</v>
      </c>
      <c r="E177" t="s">
        <v>581</v>
      </c>
      <c r="F177" t="s">
        <v>286</v>
      </c>
      <c r="G177" t="s">
        <v>838</v>
      </c>
      <c r="H177" t="s">
        <v>950</v>
      </c>
      <c r="I177" t="s">
        <v>977</v>
      </c>
      <c r="J177" t="s">
        <v>1167</v>
      </c>
      <c r="K177" t="s">
        <v>1172</v>
      </c>
      <c r="L177" t="s">
        <v>1183</v>
      </c>
      <c r="M177" t="s">
        <v>1197</v>
      </c>
      <c r="N177" t="s">
        <v>1261</v>
      </c>
      <c r="O177" t="s">
        <v>1351</v>
      </c>
      <c r="P177" t="s">
        <v>14</v>
      </c>
      <c r="R177" t="s">
        <v>1468</v>
      </c>
      <c r="S177" t="s">
        <v>1528</v>
      </c>
      <c r="T177" t="s">
        <v>78</v>
      </c>
      <c r="U177" t="s">
        <v>64</v>
      </c>
      <c r="V177" t="s">
        <v>1618</v>
      </c>
      <c r="W177" t="s">
        <v>1697</v>
      </c>
      <c r="X177" t="s">
        <v>70</v>
      </c>
      <c r="Y177" t="s">
        <v>1753</v>
      </c>
      <c r="Z177" t="s">
        <v>1767</v>
      </c>
      <c r="AD177" t="s">
        <v>1777</v>
      </c>
      <c r="AE177" t="s">
        <v>1697</v>
      </c>
      <c r="AG177" t="s">
        <v>1892</v>
      </c>
      <c r="AI177" t="s">
        <v>1964</v>
      </c>
      <c r="AJ177" t="s">
        <v>2085</v>
      </c>
      <c r="AK177" t="s">
        <v>2173</v>
      </c>
      <c r="AM177" t="s">
        <v>2416</v>
      </c>
      <c r="AN177" t="s">
        <v>2538</v>
      </c>
      <c r="AO177">
        <v>2</v>
      </c>
    </row>
    <row r="178" spans="1:41">
      <c r="A178" t="s">
        <v>65</v>
      </c>
      <c r="B178" t="s">
        <v>86</v>
      </c>
      <c r="C178" t="s">
        <v>86</v>
      </c>
      <c r="D178" t="s">
        <v>450</v>
      </c>
      <c r="E178" t="s">
        <v>618</v>
      </c>
      <c r="F178" t="s">
        <v>740</v>
      </c>
      <c r="G178" t="s">
        <v>876</v>
      </c>
      <c r="H178" t="s">
        <v>950</v>
      </c>
      <c r="I178" t="s">
        <v>1074</v>
      </c>
      <c r="J178" t="s">
        <v>1167</v>
      </c>
      <c r="K178" t="s">
        <v>1178</v>
      </c>
      <c r="L178" t="s">
        <v>1183</v>
      </c>
      <c r="M178" t="s">
        <v>1214</v>
      </c>
      <c r="N178" t="s">
        <v>1266</v>
      </c>
      <c r="P178" t="s">
        <v>1395</v>
      </c>
      <c r="R178" t="s">
        <v>1473</v>
      </c>
      <c r="S178" t="s">
        <v>1528</v>
      </c>
      <c r="T178" t="s">
        <v>1587</v>
      </c>
      <c r="U178" t="s">
        <v>64</v>
      </c>
      <c r="V178" t="s">
        <v>1622</v>
      </c>
      <c r="W178" t="s">
        <v>1700</v>
      </c>
      <c r="X178" t="s">
        <v>67</v>
      </c>
      <c r="Y178" t="s">
        <v>1756</v>
      </c>
      <c r="Z178" t="s">
        <v>1767</v>
      </c>
      <c r="AD178" t="s">
        <v>1778</v>
      </c>
      <c r="AE178" t="s">
        <v>1845</v>
      </c>
      <c r="AG178" t="s">
        <v>1893</v>
      </c>
      <c r="AH178" t="s">
        <v>1897</v>
      </c>
      <c r="AI178" t="s">
        <v>2007</v>
      </c>
      <c r="AJ178" t="s">
        <v>2086</v>
      </c>
      <c r="AK178" t="s">
        <v>2220</v>
      </c>
      <c r="AM178" t="s">
        <v>2459</v>
      </c>
      <c r="AN178" t="s">
        <v>2568</v>
      </c>
      <c r="AO178">
        <v>2.25</v>
      </c>
    </row>
    <row r="179" spans="1:41">
      <c r="A179" t="s">
        <v>66</v>
      </c>
      <c r="B179" t="s">
        <v>164</v>
      </c>
      <c r="C179" t="s">
        <v>287</v>
      </c>
      <c r="D179" t="s">
        <v>451</v>
      </c>
      <c r="E179" t="s">
        <v>619</v>
      </c>
      <c r="F179" t="s">
        <v>741</v>
      </c>
      <c r="G179" t="s">
        <v>877</v>
      </c>
      <c r="H179" t="s">
        <v>951</v>
      </c>
      <c r="I179" t="s">
        <v>1075</v>
      </c>
      <c r="J179" t="s">
        <v>1167</v>
      </c>
      <c r="K179" t="s">
        <v>1172</v>
      </c>
      <c r="L179" t="s">
        <v>1183</v>
      </c>
      <c r="M179" t="s">
        <v>1188</v>
      </c>
      <c r="N179" t="s">
        <v>1277</v>
      </c>
      <c r="P179" t="s">
        <v>1400</v>
      </c>
      <c r="R179" t="s">
        <v>1474</v>
      </c>
      <c r="S179" t="s">
        <v>1563</v>
      </c>
      <c r="T179" t="s">
        <v>71</v>
      </c>
      <c r="U179" t="s">
        <v>64</v>
      </c>
      <c r="V179" t="s">
        <v>1626</v>
      </c>
      <c r="W179" t="s">
        <v>1701</v>
      </c>
      <c r="X179" t="s">
        <v>66</v>
      </c>
      <c r="Y179" t="s">
        <v>1749</v>
      </c>
      <c r="Z179" t="s">
        <v>1767</v>
      </c>
      <c r="AA179" t="s">
        <v>1770</v>
      </c>
      <c r="AD179" t="s">
        <v>1778</v>
      </c>
      <c r="AE179" t="s">
        <v>1846</v>
      </c>
      <c r="AF179" t="s">
        <v>1890</v>
      </c>
      <c r="AG179" t="s">
        <v>1892</v>
      </c>
      <c r="AI179" t="s">
        <v>2008</v>
      </c>
      <c r="AJ179" t="s">
        <v>2085</v>
      </c>
      <c r="AK179" t="s">
        <v>2221</v>
      </c>
      <c r="AM179" t="s">
        <v>2460</v>
      </c>
      <c r="AN179" t="s">
        <v>2538</v>
      </c>
      <c r="AO179">
        <v>2</v>
      </c>
    </row>
    <row r="180" spans="1:41">
      <c r="A180" t="s">
        <v>66</v>
      </c>
      <c r="B180" t="s">
        <v>107</v>
      </c>
      <c r="C180" t="s">
        <v>288</v>
      </c>
      <c r="D180" t="s">
        <v>452</v>
      </c>
      <c r="E180" t="s">
        <v>620</v>
      </c>
      <c r="F180" t="s">
        <v>288</v>
      </c>
      <c r="G180" t="s">
        <v>878</v>
      </c>
      <c r="H180" t="s">
        <v>950</v>
      </c>
      <c r="I180" t="s">
        <v>1076</v>
      </c>
      <c r="J180" t="s">
        <v>1167</v>
      </c>
      <c r="K180" t="s">
        <v>1172</v>
      </c>
      <c r="L180" t="s">
        <v>1183</v>
      </c>
      <c r="M180" t="s">
        <v>1206</v>
      </c>
      <c r="N180" t="s">
        <v>1247</v>
      </c>
      <c r="P180" t="s">
        <v>1396</v>
      </c>
      <c r="R180" t="s">
        <v>1475</v>
      </c>
      <c r="S180" t="s">
        <v>1528</v>
      </c>
      <c r="T180" t="s">
        <v>1589</v>
      </c>
      <c r="U180" t="s">
        <v>64</v>
      </c>
      <c r="V180" t="s">
        <v>1618</v>
      </c>
      <c r="W180" t="s">
        <v>1702</v>
      </c>
      <c r="X180" t="s">
        <v>66</v>
      </c>
      <c r="Y180" t="s">
        <v>1757</v>
      </c>
      <c r="Z180" t="s">
        <v>1767</v>
      </c>
      <c r="AD180" t="s">
        <v>1778</v>
      </c>
      <c r="AE180" t="s">
        <v>1847</v>
      </c>
      <c r="AG180" t="s">
        <v>1892</v>
      </c>
      <c r="AI180" t="s">
        <v>2009</v>
      </c>
      <c r="AJ180" t="s">
        <v>2085</v>
      </c>
      <c r="AK180" t="s">
        <v>2222</v>
      </c>
      <c r="AM180" t="s">
        <v>2461</v>
      </c>
      <c r="AN180" t="s">
        <v>2551</v>
      </c>
      <c r="AO180">
        <v>2</v>
      </c>
    </row>
    <row r="181" spans="1:41">
      <c r="A181" t="s">
        <v>67</v>
      </c>
      <c r="B181" t="s">
        <v>86</v>
      </c>
      <c r="C181" t="s">
        <v>86</v>
      </c>
      <c r="D181" t="s">
        <v>453</v>
      </c>
      <c r="E181" t="s">
        <v>621</v>
      </c>
      <c r="F181" t="s">
        <v>742</v>
      </c>
      <c r="G181" t="s">
        <v>879</v>
      </c>
      <c r="H181" t="s">
        <v>950</v>
      </c>
      <c r="I181" t="s">
        <v>1077</v>
      </c>
      <c r="J181" t="s">
        <v>1167</v>
      </c>
      <c r="K181" t="s">
        <v>1169</v>
      </c>
      <c r="L181" t="s">
        <v>1183</v>
      </c>
      <c r="M181" t="s">
        <v>1207</v>
      </c>
      <c r="N181" t="s">
        <v>1247</v>
      </c>
      <c r="P181" t="s">
        <v>1395</v>
      </c>
      <c r="R181" t="s">
        <v>1476</v>
      </c>
      <c r="S181" t="s">
        <v>1528</v>
      </c>
      <c r="T181" t="s">
        <v>1597</v>
      </c>
      <c r="U181" t="s">
        <v>64</v>
      </c>
      <c r="V181" t="s">
        <v>1615</v>
      </c>
      <c r="W181" t="s">
        <v>1703</v>
      </c>
      <c r="X181" t="s">
        <v>67</v>
      </c>
      <c r="Y181" t="s">
        <v>1752</v>
      </c>
      <c r="Z181" t="s">
        <v>1767</v>
      </c>
      <c r="AD181" t="s">
        <v>1778</v>
      </c>
      <c r="AE181" t="s">
        <v>1848</v>
      </c>
      <c r="AG181" t="s">
        <v>1892</v>
      </c>
      <c r="AI181" t="s">
        <v>2010</v>
      </c>
      <c r="AJ181" t="s">
        <v>2085</v>
      </c>
      <c r="AK181" t="s">
        <v>2223</v>
      </c>
      <c r="AM181" t="s">
        <v>2462</v>
      </c>
      <c r="AN181" t="s">
        <v>2569</v>
      </c>
      <c r="AO181">
        <v>2</v>
      </c>
    </row>
    <row r="182" spans="1:41">
      <c r="A182" t="s">
        <v>67</v>
      </c>
      <c r="B182" t="s">
        <v>165</v>
      </c>
      <c r="C182" t="s">
        <v>289</v>
      </c>
      <c r="D182" t="s">
        <v>454</v>
      </c>
      <c r="E182" t="s">
        <v>622</v>
      </c>
      <c r="F182" t="s">
        <v>743</v>
      </c>
      <c r="G182" t="s">
        <v>820</v>
      </c>
      <c r="H182" t="s">
        <v>950</v>
      </c>
      <c r="I182" t="s">
        <v>1078</v>
      </c>
      <c r="J182" t="s">
        <v>1167</v>
      </c>
      <c r="K182" t="s">
        <v>1169</v>
      </c>
      <c r="L182" t="s">
        <v>1183</v>
      </c>
      <c r="M182" t="s">
        <v>1197</v>
      </c>
      <c r="N182" t="s">
        <v>1278</v>
      </c>
      <c r="O182" t="s">
        <v>1352</v>
      </c>
      <c r="P182" t="s">
        <v>14</v>
      </c>
      <c r="R182" t="s">
        <v>1477</v>
      </c>
      <c r="S182" t="s">
        <v>1528</v>
      </c>
      <c r="T182" t="s">
        <v>1583</v>
      </c>
      <c r="U182" t="s">
        <v>64</v>
      </c>
      <c r="V182" t="s">
        <v>1626</v>
      </c>
      <c r="W182" t="s">
        <v>1703</v>
      </c>
      <c r="X182" t="s">
        <v>68</v>
      </c>
      <c r="Y182" t="s">
        <v>1753</v>
      </c>
      <c r="Z182" t="s">
        <v>1767</v>
      </c>
      <c r="AD182" t="s">
        <v>1777</v>
      </c>
      <c r="AE182" t="s">
        <v>1703</v>
      </c>
      <c r="AG182" t="s">
        <v>1892</v>
      </c>
      <c r="AH182" t="s">
        <v>1247</v>
      </c>
      <c r="AI182" t="s">
        <v>2011</v>
      </c>
      <c r="AJ182" t="s">
        <v>2085</v>
      </c>
      <c r="AK182" t="s">
        <v>2151</v>
      </c>
      <c r="AM182" t="s">
        <v>2463</v>
      </c>
      <c r="AN182" t="s">
        <v>2538</v>
      </c>
      <c r="AO182">
        <v>2</v>
      </c>
    </row>
    <row r="183" spans="1:41">
      <c r="A183" t="s">
        <v>67</v>
      </c>
      <c r="B183" t="s">
        <v>166</v>
      </c>
      <c r="C183" t="s">
        <v>290</v>
      </c>
      <c r="D183" t="s">
        <v>455</v>
      </c>
      <c r="E183" t="s">
        <v>623</v>
      </c>
      <c r="F183" t="s">
        <v>744</v>
      </c>
      <c r="G183" t="s">
        <v>880</v>
      </c>
      <c r="H183" t="s">
        <v>950</v>
      </c>
      <c r="I183" t="s">
        <v>1079</v>
      </c>
      <c r="J183" t="s">
        <v>1167</v>
      </c>
      <c r="K183" t="s">
        <v>1172</v>
      </c>
      <c r="L183" t="s">
        <v>1183</v>
      </c>
      <c r="M183" t="s">
        <v>1215</v>
      </c>
      <c r="N183" t="s">
        <v>1255</v>
      </c>
      <c r="P183" t="s">
        <v>1400</v>
      </c>
      <c r="R183" t="s">
        <v>1478</v>
      </c>
      <c r="S183" t="s">
        <v>1564</v>
      </c>
      <c r="T183" t="s">
        <v>1583</v>
      </c>
      <c r="U183" t="s">
        <v>65</v>
      </c>
      <c r="V183" t="s">
        <v>1618</v>
      </c>
      <c r="W183" t="s">
        <v>1704</v>
      </c>
      <c r="X183" t="s">
        <v>69</v>
      </c>
      <c r="Y183" t="s">
        <v>1752</v>
      </c>
      <c r="Z183" t="s">
        <v>1767</v>
      </c>
      <c r="AA183" t="s">
        <v>1773</v>
      </c>
      <c r="AD183" t="s">
        <v>1778</v>
      </c>
      <c r="AE183" t="s">
        <v>1849</v>
      </c>
      <c r="AF183" t="s">
        <v>1890</v>
      </c>
      <c r="AG183" t="s">
        <v>1892</v>
      </c>
      <c r="AI183" t="s">
        <v>2012</v>
      </c>
      <c r="AJ183" t="s">
        <v>2085</v>
      </c>
      <c r="AK183" t="s">
        <v>2224</v>
      </c>
      <c r="AM183" t="s">
        <v>2464</v>
      </c>
      <c r="AN183" t="s">
        <v>2538</v>
      </c>
      <c r="AO183">
        <v>2</v>
      </c>
    </row>
    <row r="184" spans="1:41">
      <c r="A184" t="s">
        <v>67</v>
      </c>
      <c r="B184" t="s">
        <v>86</v>
      </c>
      <c r="C184" t="s">
        <v>86</v>
      </c>
      <c r="D184" t="s">
        <v>456</v>
      </c>
      <c r="E184" t="s">
        <v>624</v>
      </c>
      <c r="F184" t="s">
        <v>742</v>
      </c>
      <c r="G184" t="s">
        <v>881</v>
      </c>
      <c r="H184" t="s">
        <v>950</v>
      </c>
      <c r="I184" t="s">
        <v>1080</v>
      </c>
      <c r="J184" t="s">
        <v>1167</v>
      </c>
      <c r="K184" t="s">
        <v>1169</v>
      </c>
      <c r="L184" t="s">
        <v>1183</v>
      </c>
      <c r="M184" t="s">
        <v>1207</v>
      </c>
      <c r="N184" t="s">
        <v>1247</v>
      </c>
      <c r="P184" t="s">
        <v>1399</v>
      </c>
      <c r="R184" t="s">
        <v>1476</v>
      </c>
      <c r="S184" t="s">
        <v>1528</v>
      </c>
      <c r="T184" t="s">
        <v>78</v>
      </c>
      <c r="U184" t="s">
        <v>64</v>
      </c>
      <c r="V184" t="s">
        <v>1615</v>
      </c>
      <c r="W184" t="s">
        <v>1703</v>
      </c>
      <c r="X184" t="s">
        <v>67</v>
      </c>
      <c r="Y184" t="s">
        <v>1752</v>
      </c>
      <c r="Z184" t="s">
        <v>1767</v>
      </c>
      <c r="AA184" t="s">
        <v>1771</v>
      </c>
      <c r="AD184" t="s">
        <v>1778</v>
      </c>
      <c r="AE184" t="s">
        <v>1848</v>
      </c>
      <c r="AF184" t="s">
        <v>1890</v>
      </c>
      <c r="AG184" t="s">
        <v>1892</v>
      </c>
      <c r="AI184" t="s">
        <v>2013</v>
      </c>
      <c r="AJ184" t="s">
        <v>2085</v>
      </c>
      <c r="AK184" t="s">
        <v>2225</v>
      </c>
      <c r="AM184" t="s">
        <v>2465</v>
      </c>
      <c r="AN184" t="s">
        <v>2570</v>
      </c>
      <c r="AO184">
        <v>1</v>
      </c>
    </row>
    <row r="185" spans="1:41">
      <c r="A185" t="s">
        <v>67</v>
      </c>
      <c r="B185" t="s">
        <v>86</v>
      </c>
      <c r="C185" t="s">
        <v>86</v>
      </c>
      <c r="D185" t="s">
        <v>457</v>
      </c>
      <c r="E185" t="s">
        <v>622</v>
      </c>
      <c r="F185" t="s">
        <v>86</v>
      </c>
      <c r="G185" t="s">
        <v>820</v>
      </c>
      <c r="H185" t="s">
        <v>950</v>
      </c>
      <c r="I185" t="s">
        <v>1078</v>
      </c>
      <c r="J185" t="s">
        <v>1167</v>
      </c>
      <c r="K185" t="s">
        <v>1169</v>
      </c>
      <c r="L185" t="s">
        <v>1183</v>
      </c>
      <c r="M185" t="s">
        <v>1205</v>
      </c>
      <c r="N185" t="s">
        <v>1247</v>
      </c>
      <c r="P185" t="s">
        <v>1396</v>
      </c>
      <c r="R185" t="s">
        <v>1476</v>
      </c>
      <c r="S185" t="s">
        <v>1528</v>
      </c>
      <c r="T185" t="s">
        <v>82</v>
      </c>
      <c r="U185" t="s">
        <v>64</v>
      </c>
      <c r="V185" t="s">
        <v>1615</v>
      </c>
      <c r="W185" t="s">
        <v>1703</v>
      </c>
      <c r="X185" t="s">
        <v>67</v>
      </c>
      <c r="Y185" t="s">
        <v>1749</v>
      </c>
      <c r="Z185" t="s">
        <v>1767</v>
      </c>
      <c r="AD185" t="s">
        <v>1778</v>
      </c>
      <c r="AE185" t="s">
        <v>1848</v>
      </c>
      <c r="AG185" t="s">
        <v>1892</v>
      </c>
      <c r="AI185" t="s">
        <v>2011</v>
      </c>
      <c r="AJ185" t="s">
        <v>2085</v>
      </c>
      <c r="AK185" t="s">
        <v>2151</v>
      </c>
      <c r="AM185" t="s">
        <v>2463</v>
      </c>
      <c r="AN185" t="s">
        <v>2540</v>
      </c>
      <c r="AO185">
        <v>2</v>
      </c>
    </row>
    <row r="186" spans="1:41">
      <c r="A186" t="s">
        <v>67</v>
      </c>
      <c r="B186" t="s">
        <v>167</v>
      </c>
      <c r="C186" t="s">
        <v>86</v>
      </c>
      <c r="D186" t="s">
        <v>458</v>
      </c>
      <c r="E186" t="s">
        <v>625</v>
      </c>
      <c r="F186" t="s">
        <v>86</v>
      </c>
      <c r="G186" t="s">
        <v>882</v>
      </c>
      <c r="H186" t="s">
        <v>950</v>
      </c>
      <c r="I186" t="s">
        <v>1081</v>
      </c>
      <c r="J186" t="s">
        <v>1167</v>
      </c>
      <c r="K186" t="s">
        <v>1170</v>
      </c>
      <c r="L186" t="s">
        <v>1183</v>
      </c>
      <c r="M186" t="s">
        <v>1200</v>
      </c>
      <c r="N186" t="s">
        <v>1243</v>
      </c>
      <c r="P186" t="s">
        <v>1396</v>
      </c>
      <c r="R186" t="s">
        <v>1479</v>
      </c>
      <c r="S186" t="s">
        <v>1565</v>
      </c>
      <c r="T186" t="s">
        <v>76</v>
      </c>
      <c r="U186" t="s">
        <v>65</v>
      </c>
      <c r="V186" t="s">
        <v>1618</v>
      </c>
      <c r="W186" t="s">
        <v>1705</v>
      </c>
      <c r="X186" t="s">
        <v>1585</v>
      </c>
      <c r="Y186" t="s">
        <v>1752</v>
      </c>
      <c r="Z186" t="s">
        <v>1767</v>
      </c>
      <c r="AD186" t="s">
        <v>1778</v>
      </c>
      <c r="AE186" t="s">
        <v>1850</v>
      </c>
      <c r="AG186" t="s">
        <v>1892</v>
      </c>
      <c r="AI186" t="s">
        <v>2014</v>
      </c>
      <c r="AJ186" t="s">
        <v>2085</v>
      </c>
      <c r="AK186" t="s">
        <v>2226</v>
      </c>
      <c r="AL186" t="s">
        <v>2329</v>
      </c>
      <c r="AM186" t="s">
        <v>2466</v>
      </c>
      <c r="AN186" t="s">
        <v>2571</v>
      </c>
      <c r="AO186">
        <v>0</v>
      </c>
    </row>
    <row r="187" spans="1:41">
      <c r="A187" t="s">
        <v>67</v>
      </c>
      <c r="B187" t="s">
        <v>86</v>
      </c>
      <c r="C187" t="s">
        <v>86</v>
      </c>
      <c r="D187" t="s">
        <v>459</v>
      </c>
      <c r="E187" t="s">
        <v>626</v>
      </c>
      <c r="F187" t="s">
        <v>742</v>
      </c>
      <c r="G187" t="s">
        <v>883</v>
      </c>
      <c r="H187" t="s">
        <v>950</v>
      </c>
      <c r="I187" t="s">
        <v>1082</v>
      </c>
      <c r="J187" t="s">
        <v>1167</v>
      </c>
      <c r="K187" t="s">
        <v>1169</v>
      </c>
      <c r="L187" t="s">
        <v>1183</v>
      </c>
      <c r="M187" t="s">
        <v>1207</v>
      </c>
      <c r="N187" t="s">
        <v>1247</v>
      </c>
      <c r="P187" t="s">
        <v>1399</v>
      </c>
      <c r="R187" t="s">
        <v>1476</v>
      </c>
      <c r="S187" t="s">
        <v>1528</v>
      </c>
      <c r="T187" t="s">
        <v>78</v>
      </c>
      <c r="U187" t="s">
        <v>64</v>
      </c>
      <c r="V187" t="s">
        <v>1615</v>
      </c>
      <c r="W187" t="s">
        <v>1703</v>
      </c>
      <c r="X187" t="s">
        <v>67</v>
      </c>
      <c r="Y187" t="s">
        <v>1752</v>
      </c>
      <c r="Z187" t="s">
        <v>1767</v>
      </c>
      <c r="AA187" t="s">
        <v>1770</v>
      </c>
      <c r="AD187" t="s">
        <v>1778</v>
      </c>
      <c r="AE187" t="s">
        <v>1848</v>
      </c>
      <c r="AF187" t="s">
        <v>1890</v>
      </c>
      <c r="AG187" t="s">
        <v>1892</v>
      </c>
      <c r="AI187" t="s">
        <v>2015</v>
      </c>
      <c r="AJ187" t="s">
        <v>2085</v>
      </c>
      <c r="AK187" t="s">
        <v>2227</v>
      </c>
      <c r="AM187" t="s">
        <v>2467</v>
      </c>
      <c r="AN187" t="s">
        <v>2558</v>
      </c>
      <c r="AO187">
        <v>2</v>
      </c>
    </row>
    <row r="188" spans="1:41">
      <c r="A188" t="s">
        <v>67</v>
      </c>
      <c r="B188" t="s">
        <v>167</v>
      </c>
      <c r="C188" t="s">
        <v>86</v>
      </c>
      <c r="D188" t="s">
        <v>458</v>
      </c>
      <c r="E188" t="s">
        <v>625</v>
      </c>
      <c r="F188" t="s">
        <v>86</v>
      </c>
      <c r="G188" t="s">
        <v>882</v>
      </c>
      <c r="H188" t="s">
        <v>950</v>
      </c>
      <c r="I188" t="s">
        <v>1081</v>
      </c>
      <c r="J188" t="s">
        <v>1167</v>
      </c>
      <c r="K188" t="s">
        <v>1170</v>
      </c>
      <c r="L188" t="s">
        <v>1183</v>
      </c>
      <c r="M188" t="s">
        <v>1200</v>
      </c>
      <c r="N188" t="s">
        <v>1243</v>
      </c>
      <c r="P188" t="s">
        <v>1396</v>
      </c>
      <c r="R188" t="s">
        <v>1479</v>
      </c>
      <c r="S188" t="s">
        <v>1565</v>
      </c>
      <c r="T188" t="s">
        <v>76</v>
      </c>
      <c r="U188" t="s">
        <v>65</v>
      </c>
      <c r="V188" t="s">
        <v>1618</v>
      </c>
      <c r="W188" t="s">
        <v>1705</v>
      </c>
      <c r="X188" t="s">
        <v>1585</v>
      </c>
      <c r="Y188" t="s">
        <v>1752</v>
      </c>
      <c r="Z188" t="s">
        <v>1767</v>
      </c>
      <c r="AD188" t="s">
        <v>1778</v>
      </c>
      <c r="AE188" t="s">
        <v>1850</v>
      </c>
      <c r="AG188" t="s">
        <v>1892</v>
      </c>
      <c r="AI188" t="s">
        <v>2016</v>
      </c>
      <c r="AJ188" t="s">
        <v>2085</v>
      </c>
      <c r="AK188" t="s">
        <v>2228</v>
      </c>
      <c r="AM188" t="s">
        <v>2468</v>
      </c>
      <c r="AN188" t="s">
        <v>2571</v>
      </c>
      <c r="AO188">
        <v>0</v>
      </c>
    </row>
    <row r="189" spans="1:41">
      <c r="A189" t="s">
        <v>67</v>
      </c>
      <c r="B189" t="s">
        <v>168</v>
      </c>
      <c r="C189" t="s">
        <v>291</v>
      </c>
      <c r="D189" t="s">
        <v>460</v>
      </c>
      <c r="E189" t="s">
        <v>627</v>
      </c>
      <c r="F189" t="s">
        <v>86</v>
      </c>
      <c r="G189" t="s">
        <v>884</v>
      </c>
      <c r="H189" t="s">
        <v>950</v>
      </c>
      <c r="I189" t="s">
        <v>1083</v>
      </c>
      <c r="J189" t="s">
        <v>1167</v>
      </c>
      <c r="K189" t="s">
        <v>1172</v>
      </c>
      <c r="L189" t="s">
        <v>1183</v>
      </c>
      <c r="M189" t="s">
        <v>1214</v>
      </c>
      <c r="N189" t="s">
        <v>1266</v>
      </c>
      <c r="P189" t="s">
        <v>1395</v>
      </c>
      <c r="R189" t="s">
        <v>1480</v>
      </c>
      <c r="S189" t="s">
        <v>1528</v>
      </c>
      <c r="T189" t="s">
        <v>70</v>
      </c>
      <c r="U189" t="s">
        <v>65</v>
      </c>
      <c r="V189" t="s">
        <v>1617</v>
      </c>
      <c r="W189" t="s">
        <v>1706</v>
      </c>
      <c r="X189" t="s">
        <v>68</v>
      </c>
      <c r="Y189" t="s">
        <v>1752</v>
      </c>
      <c r="Z189" t="s">
        <v>1767</v>
      </c>
      <c r="AD189" t="s">
        <v>1778</v>
      </c>
      <c r="AE189" t="s">
        <v>1851</v>
      </c>
      <c r="AG189" t="s">
        <v>1893</v>
      </c>
      <c r="AI189" t="s">
        <v>2017</v>
      </c>
      <c r="AJ189" t="s">
        <v>2085</v>
      </c>
      <c r="AK189" t="s">
        <v>2229</v>
      </c>
      <c r="AL189" t="s">
        <v>2330</v>
      </c>
      <c r="AM189" t="s">
        <v>2469</v>
      </c>
      <c r="AN189" t="s">
        <v>2559</v>
      </c>
      <c r="AO189">
        <v>2</v>
      </c>
    </row>
    <row r="190" spans="1:41">
      <c r="A190" t="s">
        <v>68</v>
      </c>
      <c r="B190" t="s">
        <v>169</v>
      </c>
      <c r="C190" t="s">
        <v>292</v>
      </c>
      <c r="D190" t="s">
        <v>461</v>
      </c>
      <c r="E190" t="s">
        <v>628</v>
      </c>
      <c r="F190" t="s">
        <v>292</v>
      </c>
      <c r="G190" t="s">
        <v>809</v>
      </c>
      <c r="H190" t="s">
        <v>950</v>
      </c>
      <c r="I190" t="s">
        <v>1084</v>
      </c>
      <c r="J190" t="s">
        <v>1167</v>
      </c>
      <c r="K190" t="s">
        <v>1169</v>
      </c>
      <c r="L190" t="s">
        <v>1183</v>
      </c>
      <c r="M190" t="s">
        <v>1197</v>
      </c>
      <c r="N190" t="s">
        <v>1252</v>
      </c>
      <c r="P190" t="s">
        <v>1396</v>
      </c>
      <c r="R190" t="s">
        <v>1481</v>
      </c>
      <c r="S190" t="s">
        <v>1528</v>
      </c>
      <c r="T190" t="s">
        <v>1583</v>
      </c>
      <c r="U190" t="s">
        <v>67</v>
      </c>
      <c r="V190" t="s">
        <v>1622</v>
      </c>
      <c r="W190" t="s">
        <v>1707</v>
      </c>
      <c r="X190" t="s">
        <v>74</v>
      </c>
      <c r="Y190" t="s">
        <v>1753</v>
      </c>
      <c r="Z190" t="s">
        <v>1768</v>
      </c>
      <c r="AD190" t="s">
        <v>1778</v>
      </c>
      <c r="AE190" t="s">
        <v>1852</v>
      </c>
      <c r="AG190" t="s">
        <v>1893</v>
      </c>
      <c r="AI190" t="s">
        <v>2018</v>
      </c>
      <c r="AJ190" t="s">
        <v>2085</v>
      </c>
      <c r="AK190" t="s">
        <v>2140</v>
      </c>
      <c r="AM190" t="s">
        <v>2470</v>
      </c>
      <c r="AN190" t="s">
        <v>2538</v>
      </c>
      <c r="AO190">
        <v>2</v>
      </c>
    </row>
    <row r="191" spans="1:41">
      <c r="A191" t="s">
        <v>68</v>
      </c>
      <c r="B191" t="s">
        <v>170</v>
      </c>
      <c r="C191" t="s">
        <v>293</v>
      </c>
      <c r="D191" t="s">
        <v>360</v>
      </c>
      <c r="E191" t="s">
        <v>629</v>
      </c>
      <c r="F191" t="s">
        <v>293</v>
      </c>
      <c r="G191" t="s">
        <v>885</v>
      </c>
      <c r="H191" t="s">
        <v>950</v>
      </c>
      <c r="I191" t="s">
        <v>1085</v>
      </c>
      <c r="J191" t="s">
        <v>1167</v>
      </c>
      <c r="K191" t="s">
        <v>1169</v>
      </c>
      <c r="L191" t="s">
        <v>1183</v>
      </c>
      <c r="M191" t="s">
        <v>1197</v>
      </c>
      <c r="N191" t="s">
        <v>1279</v>
      </c>
      <c r="O191" t="s">
        <v>1353</v>
      </c>
      <c r="P191" t="s">
        <v>14</v>
      </c>
      <c r="R191" t="s">
        <v>1482</v>
      </c>
      <c r="S191" t="s">
        <v>1528</v>
      </c>
      <c r="T191" t="s">
        <v>1583</v>
      </c>
      <c r="U191" t="s">
        <v>67</v>
      </c>
      <c r="V191" t="s">
        <v>1622</v>
      </c>
      <c r="W191" t="s">
        <v>1707</v>
      </c>
      <c r="X191" t="s">
        <v>74</v>
      </c>
      <c r="Y191" t="s">
        <v>1753</v>
      </c>
      <c r="Z191" t="s">
        <v>1767</v>
      </c>
      <c r="AD191" t="s">
        <v>1777</v>
      </c>
      <c r="AE191" t="s">
        <v>1707</v>
      </c>
      <c r="AG191" t="s">
        <v>1892</v>
      </c>
      <c r="AH191" t="s">
        <v>1252</v>
      </c>
      <c r="AI191" t="s">
        <v>2019</v>
      </c>
      <c r="AJ191" t="s">
        <v>2085</v>
      </c>
      <c r="AK191" t="s">
        <v>2230</v>
      </c>
      <c r="AL191" t="s">
        <v>2331</v>
      </c>
      <c r="AM191" t="s">
        <v>2471</v>
      </c>
      <c r="AN191" t="s">
        <v>2538</v>
      </c>
      <c r="AO191">
        <v>2</v>
      </c>
    </row>
    <row r="192" spans="1:41">
      <c r="A192" t="s">
        <v>68</v>
      </c>
      <c r="B192" t="s">
        <v>171</v>
      </c>
      <c r="C192" t="s">
        <v>294</v>
      </c>
      <c r="D192" t="s">
        <v>462</v>
      </c>
      <c r="E192" t="s">
        <v>630</v>
      </c>
      <c r="F192" t="s">
        <v>294</v>
      </c>
      <c r="G192" t="s">
        <v>809</v>
      </c>
      <c r="H192" t="s">
        <v>950</v>
      </c>
      <c r="I192" t="s">
        <v>1086</v>
      </c>
      <c r="J192" t="s">
        <v>1167</v>
      </c>
      <c r="K192" t="s">
        <v>1169</v>
      </c>
      <c r="L192" t="s">
        <v>1183</v>
      </c>
      <c r="M192" t="s">
        <v>1197</v>
      </c>
      <c r="N192" t="s">
        <v>1252</v>
      </c>
      <c r="P192" t="s">
        <v>1396</v>
      </c>
      <c r="R192" t="s">
        <v>1481</v>
      </c>
      <c r="S192" t="s">
        <v>1528</v>
      </c>
      <c r="T192" t="s">
        <v>69</v>
      </c>
      <c r="U192" t="s">
        <v>67</v>
      </c>
      <c r="V192" t="s">
        <v>1622</v>
      </c>
      <c r="W192" t="s">
        <v>1707</v>
      </c>
      <c r="X192" t="s">
        <v>74</v>
      </c>
      <c r="Y192" t="s">
        <v>1753</v>
      </c>
      <c r="Z192" t="s">
        <v>1768</v>
      </c>
      <c r="AD192" t="s">
        <v>1778</v>
      </c>
      <c r="AE192" t="s">
        <v>1852</v>
      </c>
      <c r="AG192" t="s">
        <v>1893</v>
      </c>
      <c r="AI192" t="s">
        <v>2020</v>
      </c>
      <c r="AJ192" t="s">
        <v>2085</v>
      </c>
      <c r="AK192" t="s">
        <v>2140</v>
      </c>
      <c r="AM192" t="s">
        <v>2472</v>
      </c>
      <c r="AN192" t="s">
        <v>2538</v>
      </c>
      <c r="AO192">
        <v>2</v>
      </c>
    </row>
    <row r="193" spans="1:41">
      <c r="A193" t="s">
        <v>68</v>
      </c>
      <c r="B193" t="s">
        <v>153</v>
      </c>
      <c r="C193" t="s">
        <v>86</v>
      </c>
      <c r="D193" t="s">
        <v>463</v>
      </c>
      <c r="E193" t="s">
        <v>631</v>
      </c>
      <c r="F193" t="s">
        <v>735</v>
      </c>
      <c r="G193" t="s">
        <v>886</v>
      </c>
      <c r="H193" t="s">
        <v>950</v>
      </c>
      <c r="I193" t="s">
        <v>1087</v>
      </c>
      <c r="J193" t="s">
        <v>1167</v>
      </c>
      <c r="K193" t="s">
        <v>1169</v>
      </c>
      <c r="L193" t="s">
        <v>1183</v>
      </c>
      <c r="M193" t="s">
        <v>1200</v>
      </c>
      <c r="N193" t="s">
        <v>1252</v>
      </c>
      <c r="P193" t="s">
        <v>1395</v>
      </c>
      <c r="R193" t="s">
        <v>1483</v>
      </c>
      <c r="S193" t="s">
        <v>1528</v>
      </c>
      <c r="T193" t="s">
        <v>74</v>
      </c>
      <c r="U193" t="s">
        <v>67</v>
      </c>
      <c r="V193" t="s">
        <v>1626</v>
      </c>
      <c r="W193" t="s">
        <v>1708</v>
      </c>
      <c r="X193" t="s">
        <v>1585</v>
      </c>
      <c r="Y193" t="s">
        <v>1752</v>
      </c>
      <c r="Z193" t="s">
        <v>1767</v>
      </c>
      <c r="AD193" t="s">
        <v>1778</v>
      </c>
      <c r="AE193" t="s">
        <v>1853</v>
      </c>
      <c r="AG193" t="s">
        <v>1893</v>
      </c>
      <c r="AI193" t="s">
        <v>2021</v>
      </c>
      <c r="AJ193" t="s">
        <v>2085</v>
      </c>
      <c r="AK193" t="s">
        <v>2231</v>
      </c>
      <c r="AM193" t="s">
        <v>2473</v>
      </c>
      <c r="AN193" t="s">
        <v>2538</v>
      </c>
      <c r="AO193">
        <v>2</v>
      </c>
    </row>
    <row r="194" spans="1:41">
      <c r="A194" t="s">
        <v>68</v>
      </c>
      <c r="B194" t="s">
        <v>86</v>
      </c>
      <c r="C194" t="s">
        <v>295</v>
      </c>
      <c r="D194" t="s">
        <v>464</v>
      </c>
      <c r="E194" t="s">
        <v>632</v>
      </c>
      <c r="F194" t="s">
        <v>86</v>
      </c>
      <c r="G194" t="s">
        <v>809</v>
      </c>
      <c r="H194" t="s">
        <v>950</v>
      </c>
      <c r="I194" t="s">
        <v>1086</v>
      </c>
      <c r="J194" t="s">
        <v>1167</v>
      </c>
      <c r="K194" t="s">
        <v>1169</v>
      </c>
      <c r="L194" t="s">
        <v>1183</v>
      </c>
      <c r="M194" t="s">
        <v>1197</v>
      </c>
      <c r="N194" t="s">
        <v>1252</v>
      </c>
      <c r="P194" t="s">
        <v>1396</v>
      </c>
      <c r="R194" t="s">
        <v>1481</v>
      </c>
      <c r="S194" t="s">
        <v>1528</v>
      </c>
      <c r="T194" t="s">
        <v>1583</v>
      </c>
      <c r="U194" t="s">
        <v>67</v>
      </c>
      <c r="V194" t="s">
        <v>1622</v>
      </c>
      <c r="W194" t="s">
        <v>1707</v>
      </c>
      <c r="X194" t="s">
        <v>74</v>
      </c>
      <c r="Y194" t="s">
        <v>1753</v>
      </c>
      <c r="Z194" t="s">
        <v>1768</v>
      </c>
      <c r="AD194" t="s">
        <v>1778</v>
      </c>
      <c r="AE194" t="s">
        <v>1852</v>
      </c>
      <c r="AG194" t="s">
        <v>1893</v>
      </c>
      <c r="AI194" t="s">
        <v>2022</v>
      </c>
      <c r="AJ194" t="s">
        <v>2085</v>
      </c>
      <c r="AK194" t="s">
        <v>2140</v>
      </c>
      <c r="AM194" t="s">
        <v>2474</v>
      </c>
      <c r="AN194" t="s">
        <v>2538</v>
      </c>
      <c r="AO194">
        <v>2</v>
      </c>
    </row>
    <row r="195" spans="1:41">
      <c r="A195" t="s">
        <v>68</v>
      </c>
      <c r="B195" t="s">
        <v>86</v>
      </c>
      <c r="C195" t="s">
        <v>295</v>
      </c>
      <c r="D195" t="s">
        <v>464</v>
      </c>
      <c r="E195" t="s">
        <v>633</v>
      </c>
      <c r="F195" t="s">
        <v>86</v>
      </c>
      <c r="G195" t="s">
        <v>809</v>
      </c>
      <c r="H195" t="s">
        <v>950</v>
      </c>
      <c r="I195" t="s">
        <v>1088</v>
      </c>
      <c r="J195" t="s">
        <v>1167</v>
      </c>
      <c r="K195" t="s">
        <v>1169</v>
      </c>
      <c r="L195" t="s">
        <v>1183</v>
      </c>
      <c r="M195" t="s">
        <v>1197</v>
      </c>
      <c r="N195" t="s">
        <v>1252</v>
      </c>
      <c r="P195" t="s">
        <v>1396</v>
      </c>
      <c r="R195" t="s">
        <v>1481</v>
      </c>
      <c r="S195" t="s">
        <v>1528</v>
      </c>
      <c r="T195" t="s">
        <v>1583</v>
      </c>
      <c r="U195" t="s">
        <v>67</v>
      </c>
      <c r="V195" t="s">
        <v>1622</v>
      </c>
      <c r="W195" t="s">
        <v>1707</v>
      </c>
      <c r="X195" t="s">
        <v>74</v>
      </c>
      <c r="Y195" t="s">
        <v>1753</v>
      </c>
      <c r="Z195" t="s">
        <v>1768</v>
      </c>
      <c r="AD195" t="s">
        <v>1778</v>
      </c>
      <c r="AE195" t="s">
        <v>1852</v>
      </c>
      <c r="AG195" t="s">
        <v>1893</v>
      </c>
      <c r="AI195" t="s">
        <v>2023</v>
      </c>
      <c r="AJ195" t="s">
        <v>2085</v>
      </c>
      <c r="AK195" t="s">
        <v>2140</v>
      </c>
      <c r="AM195" t="s">
        <v>2475</v>
      </c>
      <c r="AN195" t="s">
        <v>2538</v>
      </c>
      <c r="AO195">
        <v>2</v>
      </c>
    </row>
    <row r="196" spans="1:41">
      <c r="A196" t="s">
        <v>68</v>
      </c>
      <c r="B196" t="s">
        <v>86</v>
      </c>
      <c r="C196" t="s">
        <v>295</v>
      </c>
      <c r="D196" t="s">
        <v>464</v>
      </c>
      <c r="E196" t="s">
        <v>634</v>
      </c>
      <c r="F196" t="s">
        <v>86</v>
      </c>
      <c r="G196" t="s">
        <v>887</v>
      </c>
      <c r="H196" t="s">
        <v>950</v>
      </c>
      <c r="I196" t="s">
        <v>1089</v>
      </c>
      <c r="J196" t="s">
        <v>1167</v>
      </c>
      <c r="K196" t="s">
        <v>1169</v>
      </c>
      <c r="L196" t="s">
        <v>1183</v>
      </c>
      <c r="M196" t="s">
        <v>1197</v>
      </c>
      <c r="N196" t="s">
        <v>1252</v>
      </c>
      <c r="P196" t="s">
        <v>1396</v>
      </c>
      <c r="R196" t="s">
        <v>1481</v>
      </c>
      <c r="S196" t="s">
        <v>1528</v>
      </c>
      <c r="T196" t="s">
        <v>76</v>
      </c>
      <c r="U196" t="s">
        <v>67</v>
      </c>
      <c r="V196" t="s">
        <v>1622</v>
      </c>
      <c r="W196" t="s">
        <v>1707</v>
      </c>
      <c r="X196" t="s">
        <v>74</v>
      </c>
      <c r="Y196" t="s">
        <v>1753</v>
      </c>
      <c r="Z196" t="s">
        <v>1767</v>
      </c>
      <c r="AD196" t="s">
        <v>1778</v>
      </c>
      <c r="AE196" t="s">
        <v>1852</v>
      </c>
      <c r="AG196" t="s">
        <v>1893</v>
      </c>
      <c r="AI196" t="s">
        <v>2024</v>
      </c>
      <c r="AJ196" t="s">
        <v>2085</v>
      </c>
      <c r="AK196" t="s">
        <v>2232</v>
      </c>
      <c r="AM196" t="s">
        <v>2476</v>
      </c>
      <c r="AN196" t="s">
        <v>2538</v>
      </c>
      <c r="AO196">
        <v>2</v>
      </c>
    </row>
    <row r="197" spans="1:41">
      <c r="A197" t="s">
        <v>68</v>
      </c>
      <c r="B197" t="s">
        <v>171</v>
      </c>
      <c r="C197" t="s">
        <v>294</v>
      </c>
      <c r="D197" t="s">
        <v>462</v>
      </c>
      <c r="E197" t="s">
        <v>635</v>
      </c>
      <c r="F197" t="s">
        <v>294</v>
      </c>
      <c r="G197" t="s">
        <v>888</v>
      </c>
      <c r="H197" t="s">
        <v>950</v>
      </c>
      <c r="I197" t="s">
        <v>1090</v>
      </c>
      <c r="J197" t="s">
        <v>1167</v>
      </c>
      <c r="K197" t="s">
        <v>1169</v>
      </c>
      <c r="L197" t="s">
        <v>1183</v>
      </c>
      <c r="M197" t="s">
        <v>1197</v>
      </c>
      <c r="N197" t="s">
        <v>1252</v>
      </c>
      <c r="P197" t="s">
        <v>1396</v>
      </c>
      <c r="R197" t="s">
        <v>1481</v>
      </c>
      <c r="S197" t="s">
        <v>1528</v>
      </c>
      <c r="T197" t="s">
        <v>76</v>
      </c>
      <c r="U197" t="s">
        <v>67</v>
      </c>
      <c r="V197" t="s">
        <v>1622</v>
      </c>
      <c r="W197" t="s">
        <v>1707</v>
      </c>
      <c r="X197" t="s">
        <v>74</v>
      </c>
      <c r="Y197" t="s">
        <v>1753</v>
      </c>
      <c r="Z197" t="s">
        <v>1767</v>
      </c>
      <c r="AD197" t="s">
        <v>1778</v>
      </c>
      <c r="AE197" t="s">
        <v>1852</v>
      </c>
      <c r="AG197" t="s">
        <v>1893</v>
      </c>
      <c r="AI197" t="s">
        <v>2025</v>
      </c>
      <c r="AJ197" t="s">
        <v>2085</v>
      </c>
      <c r="AK197" t="s">
        <v>2233</v>
      </c>
      <c r="AM197" t="s">
        <v>2477</v>
      </c>
      <c r="AN197" t="s">
        <v>2538</v>
      </c>
      <c r="AO197">
        <v>2</v>
      </c>
    </row>
    <row r="198" spans="1:41">
      <c r="A198" t="s">
        <v>68</v>
      </c>
      <c r="B198" t="s">
        <v>170</v>
      </c>
      <c r="C198" t="s">
        <v>296</v>
      </c>
      <c r="D198" t="s">
        <v>360</v>
      </c>
      <c r="E198" t="s">
        <v>636</v>
      </c>
      <c r="F198" t="s">
        <v>296</v>
      </c>
      <c r="G198" t="s">
        <v>889</v>
      </c>
      <c r="H198" t="s">
        <v>950</v>
      </c>
      <c r="I198" t="s">
        <v>1091</v>
      </c>
      <c r="J198" t="s">
        <v>1167</v>
      </c>
      <c r="K198" t="s">
        <v>1169</v>
      </c>
      <c r="L198" t="s">
        <v>1183</v>
      </c>
      <c r="M198" t="s">
        <v>1197</v>
      </c>
      <c r="N198" t="s">
        <v>1279</v>
      </c>
      <c r="O198" t="s">
        <v>1354</v>
      </c>
      <c r="P198" t="s">
        <v>14</v>
      </c>
      <c r="R198" t="s">
        <v>1482</v>
      </c>
      <c r="S198" t="s">
        <v>1528</v>
      </c>
      <c r="T198" t="s">
        <v>1583</v>
      </c>
      <c r="U198" t="s">
        <v>67</v>
      </c>
      <c r="V198" t="s">
        <v>1622</v>
      </c>
      <c r="W198" t="s">
        <v>1707</v>
      </c>
      <c r="X198" t="s">
        <v>74</v>
      </c>
      <c r="Y198" t="s">
        <v>1753</v>
      </c>
      <c r="Z198" t="s">
        <v>1767</v>
      </c>
      <c r="AD198" t="s">
        <v>1777</v>
      </c>
      <c r="AE198" t="s">
        <v>1707</v>
      </c>
      <c r="AG198" t="s">
        <v>1892</v>
      </c>
      <c r="AH198" t="s">
        <v>1252</v>
      </c>
      <c r="AI198" t="s">
        <v>2026</v>
      </c>
      <c r="AJ198" t="s">
        <v>2085</v>
      </c>
      <c r="AK198" t="s">
        <v>2234</v>
      </c>
      <c r="AL198" t="s">
        <v>2332</v>
      </c>
      <c r="AM198" t="s">
        <v>2478</v>
      </c>
      <c r="AN198" t="s">
        <v>2538</v>
      </c>
      <c r="AO198">
        <v>2</v>
      </c>
    </row>
    <row r="199" spans="1:41">
      <c r="A199" t="s">
        <v>68</v>
      </c>
      <c r="B199" t="s">
        <v>170</v>
      </c>
      <c r="C199" t="s">
        <v>293</v>
      </c>
      <c r="D199" t="s">
        <v>360</v>
      </c>
      <c r="E199" t="s">
        <v>630</v>
      </c>
      <c r="F199" t="s">
        <v>293</v>
      </c>
      <c r="G199" t="s">
        <v>809</v>
      </c>
      <c r="H199" t="s">
        <v>950</v>
      </c>
      <c r="I199" t="s">
        <v>1092</v>
      </c>
      <c r="J199" t="s">
        <v>1167</v>
      </c>
      <c r="K199" t="s">
        <v>1169</v>
      </c>
      <c r="L199" t="s">
        <v>1183</v>
      </c>
      <c r="M199" t="s">
        <v>1197</v>
      </c>
      <c r="N199" t="s">
        <v>1279</v>
      </c>
      <c r="O199" t="s">
        <v>1355</v>
      </c>
      <c r="P199" t="s">
        <v>14</v>
      </c>
      <c r="R199" t="s">
        <v>1482</v>
      </c>
      <c r="S199" t="s">
        <v>1528</v>
      </c>
      <c r="T199" t="s">
        <v>1598</v>
      </c>
      <c r="U199" t="s">
        <v>67</v>
      </c>
      <c r="V199" t="s">
        <v>1622</v>
      </c>
      <c r="W199" t="s">
        <v>1707</v>
      </c>
      <c r="X199" t="s">
        <v>74</v>
      </c>
      <c r="Y199" t="s">
        <v>1753</v>
      </c>
      <c r="Z199" t="s">
        <v>1767</v>
      </c>
      <c r="AD199" t="s">
        <v>1777</v>
      </c>
      <c r="AE199" t="s">
        <v>1707</v>
      </c>
      <c r="AG199" t="s">
        <v>1892</v>
      </c>
      <c r="AI199" t="s">
        <v>2020</v>
      </c>
      <c r="AJ199" t="s">
        <v>2085</v>
      </c>
      <c r="AK199" t="s">
        <v>2140</v>
      </c>
      <c r="AL199" t="s">
        <v>2333</v>
      </c>
      <c r="AM199" t="s">
        <v>2472</v>
      </c>
      <c r="AN199" t="s">
        <v>2538</v>
      </c>
      <c r="AO199">
        <v>2</v>
      </c>
    </row>
    <row r="200" spans="1:41">
      <c r="A200" t="s">
        <v>68</v>
      </c>
      <c r="B200" t="s">
        <v>172</v>
      </c>
      <c r="C200" t="s">
        <v>297</v>
      </c>
      <c r="D200" t="s">
        <v>464</v>
      </c>
      <c r="E200" t="s">
        <v>637</v>
      </c>
      <c r="F200" t="s">
        <v>745</v>
      </c>
      <c r="G200" t="s">
        <v>890</v>
      </c>
      <c r="H200" t="s">
        <v>951</v>
      </c>
      <c r="I200" t="s">
        <v>1068</v>
      </c>
      <c r="J200" t="s">
        <v>1167</v>
      </c>
      <c r="K200" t="s">
        <v>1169</v>
      </c>
      <c r="L200" t="s">
        <v>1183</v>
      </c>
      <c r="M200" t="s">
        <v>1228</v>
      </c>
      <c r="N200" t="s">
        <v>1242</v>
      </c>
      <c r="P200" t="s">
        <v>1395</v>
      </c>
      <c r="R200" t="s">
        <v>1457</v>
      </c>
      <c r="S200" t="s">
        <v>1528</v>
      </c>
      <c r="T200" t="s">
        <v>1599</v>
      </c>
      <c r="U200" t="s">
        <v>67</v>
      </c>
      <c r="V200" t="s">
        <v>1626</v>
      </c>
      <c r="W200" t="s">
        <v>1709</v>
      </c>
      <c r="X200" t="s">
        <v>70</v>
      </c>
      <c r="Y200" t="s">
        <v>1756</v>
      </c>
      <c r="Z200" t="s">
        <v>1767</v>
      </c>
      <c r="AD200" t="s">
        <v>1778</v>
      </c>
      <c r="AE200" t="s">
        <v>1854</v>
      </c>
      <c r="AG200" t="s">
        <v>1892</v>
      </c>
      <c r="AI200" t="s">
        <v>2027</v>
      </c>
      <c r="AJ200" t="s">
        <v>2085</v>
      </c>
      <c r="AK200" t="s">
        <v>2235</v>
      </c>
      <c r="AM200" t="s">
        <v>2479</v>
      </c>
      <c r="AN200" t="s">
        <v>2538</v>
      </c>
      <c r="AO200">
        <v>2</v>
      </c>
    </row>
    <row r="201" spans="1:41">
      <c r="A201" t="s">
        <v>68</v>
      </c>
      <c r="B201" t="s">
        <v>86</v>
      </c>
      <c r="C201" t="s">
        <v>86</v>
      </c>
      <c r="D201" t="s">
        <v>465</v>
      </c>
      <c r="E201" t="s">
        <v>638</v>
      </c>
      <c r="F201" t="s">
        <v>746</v>
      </c>
      <c r="G201" t="s">
        <v>891</v>
      </c>
      <c r="H201" t="s">
        <v>950</v>
      </c>
      <c r="I201" t="s">
        <v>1093</v>
      </c>
      <c r="J201" t="s">
        <v>1167</v>
      </c>
      <c r="K201" t="s">
        <v>1169</v>
      </c>
      <c r="L201" t="s">
        <v>1183</v>
      </c>
      <c r="M201" t="s">
        <v>1218</v>
      </c>
      <c r="N201" t="s">
        <v>1280</v>
      </c>
      <c r="O201" t="s">
        <v>1356</v>
      </c>
      <c r="P201" t="s">
        <v>14</v>
      </c>
      <c r="R201" t="s">
        <v>1484</v>
      </c>
      <c r="S201" t="s">
        <v>1528</v>
      </c>
      <c r="T201" t="s">
        <v>1586</v>
      </c>
      <c r="U201" t="s">
        <v>64</v>
      </c>
      <c r="V201" t="s">
        <v>1615</v>
      </c>
      <c r="W201" t="s">
        <v>1710</v>
      </c>
      <c r="X201" t="s">
        <v>71</v>
      </c>
      <c r="Y201" t="s">
        <v>1753</v>
      </c>
      <c r="Z201" t="s">
        <v>1767</v>
      </c>
      <c r="AD201" t="s">
        <v>1778</v>
      </c>
      <c r="AE201" t="s">
        <v>1855</v>
      </c>
      <c r="AG201" t="s">
        <v>1892</v>
      </c>
      <c r="AI201" t="s">
        <v>2028</v>
      </c>
      <c r="AJ201" t="s">
        <v>2085</v>
      </c>
      <c r="AK201" t="s">
        <v>2236</v>
      </c>
      <c r="AM201" t="s">
        <v>2480</v>
      </c>
      <c r="AN201" t="s">
        <v>2538</v>
      </c>
      <c r="AO201">
        <v>2</v>
      </c>
    </row>
    <row r="202" spans="1:41">
      <c r="A202" t="s">
        <v>68</v>
      </c>
      <c r="B202" t="s">
        <v>173</v>
      </c>
      <c r="C202" t="s">
        <v>298</v>
      </c>
      <c r="D202" t="s">
        <v>466</v>
      </c>
      <c r="E202" t="s">
        <v>638</v>
      </c>
      <c r="F202" t="s">
        <v>298</v>
      </c>
      <c r="G202" t="s">
        <v>892</v>
      </c>
      <c r="H202" t="s">
        <v>950</v>
      </c>
      <c r="I202" t="s">
        <v>1094</v>
      </c>
      <c r="J202" t="s">
        <v>1167</v>
      </c>
      <c r="K202" t="s">
        <v>1169</v>
      </c>
      <c r="L202" t="s">
        <v>1183</v>
      </c>
      <c r="M202" t="s">
        <v>1218</v>
      </c>
      <c r="N202" t="s">
        <v>1247</v>
      </c>
      <c r="P202" t="s">
        <v>1400</v>
      </c>
      <c r="R202" t="s">
        <v>1484</v>
      </c>
      <c r="S202" t="s">
        <v>1528</v>
      </c>
      <c r="T202" t="s">
        <v>82</v>
      </c>
      <c r="U202" t="s">
        <v>64</v>
      </c>
      <c r="V202" t="s">
        <v>1615</v>
      </c>
      <c r="W202" t="s">
        <v>1710</v>
      </c>
      <c r="X202" t="s">
        <v>68</v>
      </c>
      <c r="Y202" t="s">
        <v>1753</v>
      </c>
      <c r="Z202" t="s">
        <v>1767</v>
      </c>
      <c r="AA202" t="s">
        <v>1774</v>
      </c>
      <c r="AD202" t="s">
        <v>1778</v>
      </c>
      <c r="AE202" t="s">
        <v>1855</v>
      </c>
      <c r="AF202" t="s">
        <v>1890</v>
      </c>
      <c r="AG202" t="s">
        <v>1892</v>
      </c>
      <c r="AI202" t="s">
        <v>2028</v>
      </c>
      <c r="AJ202" t="s">
        <v>2085</v>
      </c>
      <c r="AK202" t="s">
        <v>2237</v>
      </c>
      <c r="AM202" t="s">
        <v>2480</v>
      </c>
      <c r="AN202" t="s">
        <v>2572</v>
      </c>
      <c r="AO202">
        <v>2</v>
      </c>
    </row>
    <row r="203" spans="1:41">
      <c r="A203" t="s">
        <v>68</v>
      </c>
      <c r="B203" t="s">
        <v>171</v>
      </c>
      <c r="C203" t="s">
        <v>294</v>
      </c>
      <c r="D203" t="s">
        <v>462</v>
      </c>
      <c r="E203" t="s">
        <v>636</v>
      </c>
      <c r="F203" t="s">
        <v>294</v>
      </c>
      <c r="G203" t="s">
        <v>889</v>
      </c>
      <c r="H203" t="s">
        <v>950</v>
      </c>
      <c r="I203" t="s">
        <v>1095</v>
      </c>
      <c r="J203" t="s">
        <v>1167</v>
      </c>
      <c r="K203" t="s">
        <v>1169</v>
      </c>
      <c r="L203" t="s">
        <v>1183</v>
      </c>
      <c r="M203" t="s">
        <v>1197</v>
      </c>
      <c r="N203" t="s">
        <v>1252</v>
      </c>
      <c r="P203" t="s">
        <v>1396</v>
      </c>
      <c r="R203" t="s">
        <v>1481</v>
      </c>
      <c r="S203" t="s">
        <v>1528</v>
      </c>
      <c r="T203" t="s">
        <v>76</v>
      </c>
      <c r="U203" t="s">
        <v>67</v>
      </c>
      <c r="V203" t="s">
        <v>1622</v>
      </c>
      <c r="W203" t="s">
        <v>1707</v>
      </c>
      <c r="X203" t="s">
        <v>74</v>
      </c>
      <c r="Y203" t="s">
        <v>1753</v>
      </c>
      <c r="Z203" t="s">
        <v>1767</v>
      </c>
      <c r="AD203" t="s">
        <v>1778</v>
      </c>
      <c r="AE203" t="s">
        <v>1852</v>
      </c>
      <c r="AG203" t="s">
        <v>1893</v>
      </c>
      <c r="AI203" t="s">
        <v>2026</v>
      </c>
      <c r="AJ203" t="s">
        <v>2085</v>
      </c>
      <c r="AK203" t="s">
        <v>2234</v>
      </c>
      <c r="AM203" t="s">
        <v>2478</v>
      </c>
      <c r="AN203" t="s">
        <v>2538</v>
      </c>
      <c r="AO203">
        <v>2</v>
      </c>
    </row>
    <row r="204" spans="1:41">
      <c r="A204" t="s">
        <v>68</v>
      </c>
      <c r="B204" t="s">
        <v>172</v>
      </c>
      <c r="C204" t="s">
        <v>297</v>
      </c>
      <c r="D204" t="s">
        <v>464</v>
      </c>
      <c r="E204" t="s">
        <v>639</v>
      </c>
      <c r="F204" t="s">
        <v>745</v>
      </c>
      <c r="G204" t="s">
        <v>893</v>
      </c>
      <c r="H204" t="s">
        <v>951</v>
      </c>
      <c r="I204" t="s">
        <v>1096</v>
      </c>
      <c r="J204" t="s">
        <v>1167</v>
      </c>
      <c r="K204" t="s">
        <v>1169</v>
      </c>
      <c r="L204" t="s">
        <v>1183</v>
      </c>
      <c r="M204" t="s">
        <v>1228</v>
      </c>
      <c r="N204" t="s">
        <v>1242</v>
      </c>
      <c r="P204" t="s">
        <v>1395</v>
      </c>
      <c r="R204" t="s">
        <v>1457</v>
      </c>
      <c r="S204" t="s">
        <v>1528</v>
      </c>
      <c r="T204" t="s">
        <v>1599</v>
      </c>
      <c r="U204" t="s">
        <v>67</v>
      </c>
      <c r="V204" t="s">
        <v>1626</v>
      </c>
      <c r="W204" t="s">
        <v>1709</v>
      </c>
      <c r="X204" t="s">
        <v>70</v>
      </c>
      <c r="Y204" t="s">
        <v>1756</v>
      </c>
      <c r="Z204" t="s">
        <v>1767</v>
      </c>
      <c r="AD204" t="s">
        <v>1778</v>
      </c>
      <c r="AE204" t="s">
        <v>1854</v>
      </c>
      <c r="AG204" t="s">
        <v>1892</v>
      </c>
      <c r="AI204" t="s">
        <v>2029</v>
      </c>
      <c r="AJ204" t="s">
        <v>2085</v>
      </c>
      <c r="AK204" t="s">
        <v>2238</v>
      </c>
      <c r="AM204" t="s">
        <v>2481</v>
      </c>
      <c r="AN204" t="s">
        <v>2538</v>
      </c>
      <c r="AO204">
        <v>2</v>
      </c>
    </row>
    <row r="205" spans="1:41">
      <c r="A205" t="s">
        <v>68</v>
      </c>
      <c r="B205" t="s">
        <v>170</v>
      </c>
      <c r="C205" t="s">
        <v>296</v>
      </c>
      <c r="D205" t="s">
        <v>360</v>
      </c>
      <c r="E205" t="s">
        <v>635</v>
      </c>
      <c r="F205" t="s">
        <v>296</v>
      </c>
      <c r="G205" t="s">
        <v>888</v>
      </c>
      <c r="H205" t="s">
        <v>950</v>
      </c>
      <c r="I205" t="s">
        <v>1097</v>
      </c>
      <c r="J205" t="s">
        <v>1167</v>
      </c>
      <c r="K205" t="s">
        <v>1169</v>
      </c>
      <c r="L205" t="s">
        <v>1183</v>
      </c>
      <c r="M205" t="s">
        <v>1197</v>
      </c>
      <c r="N205" t="s">
        <v>1279</v>
      </c>
      <c r="O205" t="s">
        <v>1357</v>
      </c>
      <c r="P205" t="s">
        <v>14</v>
      </c>
      <c r="R205" t="s">
        <v>1482</v>
      </c>
      <c r="S205" t="s">
        <v>1528</v>
      </c>
      <c r="T205" t="s">
        <v>1583</v>
      </c>
      <c r="U205" t="s">
        <v>67</v>
      </c>
      <c r="V205" t="s">
        <v>1622</v>
      </c>
      <c r="W205" t="s">
        <v>1707</v>
      </c>
      <c r="X205" t="s">
        <v>74</v>
      </c>
      <c r="Y205" t="s">
        <v>1753</v>
      </c>
      <c r="Z205" t="s">
        <v>1767</v>
      </c>
      <c r="AD205" t="s">
        <v>1777</v>
      </c>
      <c r="AE205" t="s">
        <v>1707</v>
      </c>
      <c r="AG205" t="s">
        <v>1892</v>
      </c>
      <c r="AH205" t="s">
        <v>1252</v>
      </c>
      <c r="AI205" t="s">
        <v>2025</v>
      </c>
      <c r="AJ205" t="s">
        <v>2085</v>
      </c>
      <c r="AK205" t="s">
        <v>2233</v>
      </c>
      <c r="AL205" t="s">
        <v>2334</v>
      </c>
      <c r="AM205" t="s">
        <v>2477</v>
      </c>
      <c r="AN205" t="s">
        <v>2538</v>
      </c>
      <c r="AO205">
        <v>2</v>
      </c>
    </row>
    <row r="206" spans="1:41">
      <c r="A206" t="s">
        <v>68</v>
      </c>
      <c r="B206" t="s">
        <v>171</v>
      </c>
      <c r="C206" t="s">
        <v>294</v>
      </c>
      <c r="D206" t="s">
        <v>462</v>
      </c>
      <c r="E206" t="s">
        <v>629</v>
      </c>
      <c r="F206" t="s">
        <v>294</v>
      </c>
      <c r="G206" t="s">
        <v>885</v>
      </c>
      <c r="H206" t="s">
        <v>950</v>
      </c>
      <c r="I206" t="s">
        <v>1098</v>
      </c>
      <c r="J206" t="s">
        <v>1167</v>
      </c>
      <c r="K206" t="s">
        <v>1169</v>
      </c>
      <c r="L206" t="s">
        <v>1183</v>
      </c>
      <c r="M206" t="s">
        <v>1197</v>
      </c>
      <c r="N206" t="s">
        <v>1252</v>
      </c>
      <c r="P206" t="s">
        <v>1396</v>
      </c>
      <c r="R206" t="s">
        <v>1481</v>
      </c>
      <c r="S206" t="s">
        <v>1528</v>
      </c>
      <c r="T206" t="s">
        <v>76</v>
      </c>
      <c r="U206" t="s">
        <v>67</v>
      </c>
      <c r="V206" t="s">
        <v>1622</v>
      </c>
      <c r="W206" t="s">
        <v>1707</v>
      </c>
      <c r="X206" t="s">
        <v>74</v>
      </c>
      <c r="Y206" t="s">
        <v>1753</v>
      </c>
      <c r="Z206" t="s">
        <v>1767</v>
      </c>
      <c r="AD206" t="s">
        <v>1778</v>
      </c>
      <c r="AE206" t="s">
        <v>1852</v>
      </c>
      <c r="AG206" t="s">
        <v>1893</v>
      </c>
      <c r="AI206" t="s">
        <v>2019</v>
      </c>
      <c r="AJ206" t="s">
        <v>2085</v>
      </c>
      <c r="AK206" t="s">
        <v>2230</v>
      </c>
      <c r="AM206" t="s">
        <v>2471</v>
      </c>
      <c r="AN206" t="s">
        <v>2538</v>
      </c>
      <c r="AO206">
        <v>2</v>
      </c>
    </row>
    <row r="207" spans="1:41">
      <c r="A207" t="s">
        <v>68</v>
      </c>
      <c r="B207" t="s">
        <v>153</v>
      </c>
      <c r="C207" t="s">
        <v>86</v>
      </c>
      <c r="D207" t="s">
        <v>467</v>
      </c>
      <c r="E207" t="s">
        <v>640</v>
      </c>
      <c r="F207" t="s">
        <v>735</v>
      </c>
      <c r="G207" t="s">
        <v>894</v>
      </c>
      <c r="H207" t="s">
        <v>950</v>
      </c>
      <c r="I207" t="s">
        <v>1099</v>
      </c>
      <c r="J207" t="s">
        <v>1167</v>
      </c>
      <c r="K207" t="s">
        <v>1169</v>
      </c>
      <c r="L207" t="s">
        <v>1183</v>
      </c>
      <c r="M207" t="s">
        <v>1200</v>
      </c>
      <c r="N207" t="s">
        <v>1252</v>
      </c>
      <c r="P207" t="s">
        <v>1395</v>
      </c>
      <c r="R207" t="s">
        <v>1483</v>
      </c>
      <c r="S207" t="s">
        <v>1528</v>
      </c>
      <c r="T207" t="s">
        <v>74</v>
      </c>
      <c r="U207" t="s">
        <v>67</v>
      </c>
      <c r="V207" t="s">
        <v>1626</v>
      </c>
      <c r="W207" t="s">
        <v>1708</v>
      </c>
      <c r="X207" t="s">
        <v>1585</v>
      </c>
      <c r="Y207" t="s">
        <v>1752</v>
      </c>
      <c r="Z207" t="s">
        <v>1767</v>
      </c>
      <c r="AD207" t="s">
        <v>1778</v>
      </c>
      <c r="AE207" t="s">
        <v>1853</v>
      </c>
      <c r="AG207" t="s">
        <v>1893</v>
      </c>
      <c r="AI207" t="s">
        <v>2030</v>
      </c>
      <c r="AJ207" t="s">
        <v>2085</v>
      </c>
      <c r="AK207" t="s">
        <v>2239</v>
      </c>
      <c r="AM207" t="s">
        <v>2482</v>
      </c>
      <c r="AN207" t="s">
        <v>2573</v>
      </c>
      <c r="AO207">
        <v>2</v>
      </c>
    </row>
    <row r="208" spans="1:41">
      <c r="A208" t="s">
        <v>69</v>
      </c>
      <c r="B208" t="s">
        <v>86</v>
      </c>
      <c r="C208" t="s">
        <v>86</v>
      </c>
      <c r="D208" t="s">
        <v>468</v>
      </c>
      <c r="E208" t="s">
        <v>641</v>
      </c>
      <c r="F208" t="s">
        <v>86</v>
      </c>
      <c r="G208" t="s">
        <v>895</v>
      </c>
      <c r="H208" t="s">
        <v>950</v>
      </c>
      <c r="I208" t="s">
        <v>1100</v>
      </c>
      <c r="J208" t="s">
        <v>1167</v>
      </c>
      <c r="K208" t="s">
        <v>1172</v>
      </c>
      <c r="L208" t="s">
        <v>1183</v>
      </c>
      <c r="M208" t="s">
        <v>1200</v>
      </c>
      <c r="N208" t="s">
        <v>1243</v>
      </c>
      <c r="P208" t="s">
        <v>1395</v>
      </c>
      <c r="R208" t="s">
        <v>1478</v>
      </c>
      <c r="S208" t="s">
        <v>1566</v>
      </c>
      <c r="T208" t="s">
        <v>71</v>
      </c>
      <c r="U208" t="s">
        <v>1585</v>
      </c>
      <c r="V208" t="s">
        <v>1618</v>
      </c>
      <c r="W208" t="s">
        <v>1704</v>
      </c>
      <c r="X208" t="s">
        <v>69</v>
      </c>
      <c r="Y208" t="s">
        <v>1752</v>
      </c>
      <c r="Z208" t="s">
        <v>1767</v>
      </c>
      <c r="AD208" t="s">
        <v>1778</v>
      </c>
      <c r="AE208" t="s">
        <v>1849</v>
      </c>
      <c r="AG208" t="s">
        <v>1892</v>
      </c>
      <c r="AI208" t="s">
        <v>2031</v>
      </c>
      <c r="AJ208" t="s">
        <v>2085</v>
      </c>
      <c r="AK208" t="s">
        <v>2240</v>
      </c>
      <c r="AM208" t="s">
        <v>2483</v>
      </c>
      <c r="AN208" t="s">
        <v>2559</v>
      </c>
      <c r="AO208">
        <v>2</v>
      </c>
    </row>
    <row r="209" spans="1:41">
      <c r="A209" t="s">
        <v>69</v>
      </c>
      <c r="B209" t="s">
        <v>86</v>
      </c>
      <c r="C209" t="s">
        <v>86</v>
      </c>
      <c r="D209" t="s">
        <v>468</v>
      </c>
      <c r="E209" t="s">
        <v>641</v>
      </c>
      <c r="F209" t="s">
        <v>86</v>
      </c>
      <c r="G209" t="s">
        <v>895</v>
      </c>
      <c r="H209" t="s">
        <v>950</v>
      </c>
      <c r="I209" t="s">
        <v>1100</v>
      </c>
      <c r="J209" t="s">
        <v>1167</v>
      </c>
      <c r="K209" t="s">
        <v>1172</v>
      </c>
      <c r="L209" t="s">
        <v>1183</v>
      </c>
      <c r="M209" t="s">
        <v>1200</v>
      </c>
      <c r="N209" t="s">
        <v>1243</v>
      </c>
      <c r="P209" t="s">
        <v>1395</v>
      </c>
      <c r="R209" t="s">
        <v>1478</v>
      </c>
      <c r="S209" t="s">
        <v>1566</v>
      </c>
      <c r="T209" t="s">
        <v>71</v>
      </c>
      <c r="U209" t="s">
        <v>1585</v>
      </c>
      <c r="V209" t="s">
        <v>1618</v>
      </c>
      <c r="W209" t="s">
        <v>1704</v>
      </c>
      <c r="X209" t="s">
        <v>69</v>
      </c>
      <c r="Y209" t="s">
        <v>1752</v>
      </c>
      <c r="Z209" t="s">
        <v>1767</v>
      </c>
      <c r="AD209" t="s">
        <v>1778</v>
      </c>
      <c r="AE209" t="s">
        <v>1849</v>
      </c>
      <c r="AG209" t="s">
        <v>1892</v>
      </c>
      <c r="AI209" t="s">
        <v>2031</v>
      </c>
      <c r="AJ209" t="s">
        <v>2087</v>
      </c>
      <c r="AK209" t="s">
        <v>2241</v>
      </c>
      <c r="AM209" t="s">
        <v>2483</v>
      </c>
      <c r="AN209" t="s">
        <v>2559</v>
      </c>
      <c r="AO209">
        <v>2</v>
      </c>
    </row>
    <row r="210" spans="1:41">
      <c r="A210" t="s">
        <v>69</v>
      </c>
      <c r="B210" t="s">
        <v>86</v>
      </c>
      <c r="C210" t="s">
        <v>86</v>
      </c>
      <c r="D210" t="s">
        <v>469</v>
      </c>
      <c r="E210" t="s">
        <v>642</v>
      </c>
      <c r="F210" t="s">
        <v>86</v>
      </c>
      <c r="G210" t="s">
        <v>896</v>
      </c>
      <c r="H210" t="s">
        <v>950</v>
      </c>
      <c r="I210" t="s">
        <v>1101</v>
      </c>
      <c r="J210" t="s">
        <v>1167</v>
      </c>
      <c r="K210" t="s">
        <v>1170</v>
      </c>
      <c r="L210" t="s">
        <v>1183</v>
      </c>
      <c r="M210" t="s">
        <v>1207</v>
      </c>
      <c r="N210" t="s">
        <v>1247</v>
      </c>
      <c r="P210" t="s">
        <v>1395</v>
      </c>
      <c r="R210" t="s">
        <v>1485</v>
      </c>
      <c r="S210" t="s">
        <v>1528</v>
      </c>
      <c r="T210" t="s">
        <v>1600</v>
      </c>
      <c r="U210" t="s">
        <v>1585</v>
      </c>
      <c r="V210" t="s">
        <v>1620</v>
      </c>
      <c r="W210" t="s">
        <v>1711</v>
      </c>
      <c r="X210" t="s">
        <v>69</v>
      </c>
      <c r="Y210" t="s">
        <v>1752</v>
      </c>
      <c r="Z210" t="s">
        <v>1767</v>
      </c>
      <c r="AD210" t="s">
        <v>1778</v>
      </c>
      <c r="AE210" t="s">
        <v>1856</v>
      </c>
      <c r="AG210" t="s">
        <v>1892</v>
      </c>
      <c r="AI210" t="s">
        <v>2032</v>
      </c>
      <c r="AJ210" t="s">
        <v>2085</v>
      </c>
      <c r="AK210" t="s">
        <v>2228</v>
      </c>
      <c r="AM210" t="s">
        <v>2484</v>
      </c>
      <c r="AN210" t="s">
        <v>2574</v>
      </c>
      <c r="AO210">
        <v>2</v>
      </c>
    </row>
    <row r="211" spans="1:41">
      <c r="A211" t="s">
        <v>69</v>
      </c>
      <c r="B211" t="s">
        <v>174</v>
      </c>
      <c r="C211" t="s">
        <v>299</v>
      </c>
      <c r="D211" t="s">
        <v>360</v>
      </c>
      <c r="E211" t="s">
        <v>643</v>
      </c>
      <c r="F211" t="s">
        <v>747</v>
      </c>
      <c r="G211" t="s">
        <v>897</v>
      </c>
      <c r="H211" t="s">
        <v>950</v>
      </c>
      <c r="I211" t="s">
        <v>1102</v>
      </c>
      <c r="J211" t="s">
        <v>1167</v>
      </c>
      <c r="K211" t="s">
        <v>1170</v>
      </c>
      <c r="L211" t="s">
        <v>1183</v>
      </c>
      <c r="M211" t="s">
        <v>1188</v>
      </c>
      <c r="N211" t="s">
        <v>1255</v>
      </c>
      <c r="P211" t="s">
        <v>1396</v>
      </c>
      <c r="R211" t="s">
        <v>1485</v>
      </c>
      <c r="S211" t="s">
        <v>1567</v>
      </c>
      <c r="T211" t="s">
        <v>1601</v>
      </c>
      <c r="U211" t="s">
        <v>1585</v>
      </c>
      <c r="V211" t="s">
        <v>1620</v>
      </c>
      <c r="W211" t="s">
        <v>1711</v>
      </c>
      <c r="X211" t="s">
        <v>70</v>
      </c>
      <c r="Y211" t="s">
        <v>1749</v>
      </c>
      <c r="Z211" t="s">
        <v>1767</v>
      </c>
      <c r="AD211" t="s">
        <v>1778</v>
      </c>
      <c r="AE211" t="s">
        <v>1856</v>
      </c>
      <c r="AG211" t="s">
        <v>1892</v>
      </c>
      <c r="AI211" t="s">
        <v>2033</v>
      </c>
      <c r="AJ211" t="s">
        <v>2087</v>
      </c>
      <c r="AK211" t="s">
        <v>2242</v>
      </c>
      <c r="AM211" t="s">
        <v>2485</v>
      </c>
      <c r="AN211" t="s">
        <v>2538</v>
      </c>
      <c r="AO211">
        <v>2</v>
      </c>
    </row>
    <row r="212" spans="1:41">
      <c r="A212" t="s">
        <v>69</v>
      </c>
      <c r="B212" t="s">
        <v>174</v>
      </c>
      <c r="C212" t="s">
        <v>299</v>
      </c>
      <c r="D212" t="s">
        <v>470</v>
      </c>
      <c r="E212" t="s">
        <v>643</v>
      </c>
      <c r="F212" t="s">
        <v>747</v>
      </c>
      <c r="G212" t="s">
        <v>897</v>
      </c>
      <c r="H212" t="s">
        <v>950</v>
      </c>
      <c r="I212" t="s">
        <v>1102</v>
      </c>
      <c r="J212" t="s">
        <v>1167</v>
      </c>
      <c r="K212" t="s">
        <v>1170</v>
      </c>
      <c r="L212" t="s">
        <v>1183</v>
      </c>
      <c r="M212" t="s">
        <v>1188</v>
      </c>
      <c r="N212" t="s">
        <v>1255</v>
      </c>
      <c r="P212" t="s">
        <v>1396</v>
      </c>
      <c r="R212" t="s">
        <v>1485</v>
      </c>
      <c r="S212" t="s">
        <v>1567</v>
      </c>
      <c r="T212" t="s">
        <v>1601</v>
      </c>
      <c r="U212" t="s">
        <v>1585</v>
      </c>
      <c r="V212" t="s">
        <v>1620</v>
      </c>
      <c r="W212" t="s">
        <v>1711</v>
      </c>
      <c r="X212" t="s">
        <v>70</v>
      </c>
      <c r="Y212" t="s">
        <v>1749</v>
      </c>
      <c r="Z212" t="s">
        <v>1767</v>
      </c>
      <c r="AD212" t="s">
        <v>1778</v>
      </c>
      <c r="AE212" t="s">
        <v>1856</v>
      </c>
      <c r="AG212" t="s">
        <v>1892</v>
      </c>
      <c r="AI212" t="s">
        <v>2033</v>
      </c>
      <c r="AJ212" t="s">
        <v>2085</v>
      </c>
      <c r="AK212" t="s">
        <v>2243</v>
      </c>
      <c r="AM212" t="s">
        <v>2485</v>
      </c>
      <c r="AN212" t="s">
        <v>2538</v>
      </c>
      <c r="AO212">
        <v>2</v>
      </c>
    </row>
    <row r="213" spans="1:41">
      <c r="A213" t="s">
        <v>69</v>
      </c>
      <c r="B213" t="s">
        <v>158</v>
      </c>
      <c r="C213" t="s">
        <v>278</v>
      </c>
      <c r="D213" t="s">
        <v>471</v>
      </c>
      <c r="E213" t="s">
        <v>644</v>
      </c>
      <c r="F213" t="s">
        <v>737</v>
      </c>
      <c r="G213" t="s">
        <v>775</v>
      </c>
      <c r="H213" t="s">
        <v>950</v>
      </c>
      <c r="I213" t="s">
        <v>1103</v>
      </c>
      <c r="J213" t="s">
        <v>1167</v>
      </c>
      <c r="K213" t="s">
        <v>1169</v>
      </c>
      <c r="L213" t="s">
        <v>1183</v>
      </c>
      <c r="M213" t="s">
        <v>1187</v>
      </c>
      <c r="N213" t="s">
        <v>1252</v>
      </c>
      <c r="P213" t="s">
        <v>1396</v>
      </c>
      <c r="R213" t="s">
        <v>1486</v>
      </c>
      <c r="S213" t="s">
        <v>1528</v>
      </c>
      <c r="T213" t="s">
        <v>76</v>
      </c>
      <c r="U213" t="s">
        <v>1585</v>
      </c>
      <c r="V213" t="s">
        <v>1622</v>
      </c>
      <c r="W213" t="s">
        <v>1712</v>
      </c>
      <c r="X213" t="s">
        <v>70</v>
      </c>
      <c r="Y213" t="s">
        <v>1751</v>
      </c>
      <c r="Z213" t="s">
        <v>1767</v>
      </c>
      <c r="AD213" t="s">
        <v>1778</v>
      </c>
      <c r="AE213" t="s">
        <v>1857</v>
      </c>
      <c r="AG213" t="s">
        <v>1893</v>
      </c>
      <c r="AI213" t="s">
        <v>2034</v>
      </c>
      <c r="AJ213" t="s">
        <v>2085</v>
      </c>
      <c r="AK213" t="s">
        <v>2103</v>
      </c>
      <c r="AM213" t="s">
        <v>2486</v>
      </c>
      <c r="AN213" t="s">
        <v>2538</v>
      </c>
      <c r="AO213">
        <v>0</v>
      </c>
    </row>
    <row r="214" spans="1:41">
      <c r="A214" t="s">
        <v>69</v>
      </c>
      <c r="B214" t="s">
        <v>121</v>
      </c>
      <c r="C214" t="s">
        <v>286</v>
      </c>
      <c r="D214" t="s">
        <v>360</v>
      </c>
      <c r="E214" t="s">
        <v>632</v>
      </c>
      <c r="F214" t="s">
        <v>286</v>
      </c>
      <c r="G214" t="s">
        <v>809</v>
      </c>
      <c r="H214" t="s">
        <v>950</v>
      </c>
      <c r="I214" t="s">
        <v>1092</v>
      </c>
      <c r="J214" t="s">
        <v>1167</v>
      </c>
      <c r="K214" t="s">
        <v>1169</v>
      </c>
      <c r="L214" t="s">
        <v>1183</v>
      </c>
      <c r="M214" t="s">
        <v>1197</v>
      </c>
      <c r="N214" t="s">
        <v>1261</v>
      </c>
      <c r="O214" t="s">
        <v>1358</v>
      </c>
      <c r="P214" t="s">
        <v>14</v>
      </c>
      <c r="R214" t="s">
        <v>1482</v>
      </c>
      <c r="S214" t="s">
        <v>1528</v>
      </c>
      <c r="T214" t="s">
        <v>1602</v>
      </c>
      <c r="U214" t="s">
        <v>1585</v>
      </c>
      <c r="V214" t="s">
        <v>1622</v>
      </c>
      <c r="W214" t="s">
        <v>1707</v>
      </c>
      <c r="X214" t="s">
        <v>74</v>
      </c>
      <c r="Y214" t="s">
        <v>1753</v>
      </c>
      <c r="Z214" t="s">
        <v>1767</v>
      </c>
      <c r="AD214" t="s">
        <v>1777</v>
      </c>
      <c r="AE214" t="s">
        <v>1707</v>
      </c>
      <c r="AG214" t="s">
        <v>1892</v>
      </c>
      <c r="AH214" t="s">
        <v>1252</v>
      </c>
      <c r="AI214" t="s">
        <v>2022</v>
      </c>
      <c r="AJ214" t="s">
        <v>2085</v>
      </c>
      <c r="AK214" t="s">
        <v>2140</v>
      </c>
      <c r="AM214" t="s">
        <v>2474</v>
      </c>
      <c r="AN214" t="s">
        <v>2538</v>
      </c>
      <c r="AO214">
        <v>2</v>
      </c>
    </row>
    <row r="215" spans="1:41">
      <c r="A215" t="s">
        <v>69</v>
      </c>
      <c r="B215" t="s">
        <v>158</v>
      </c>
      <c r="C215" t="s">
        <v>278</v>
      </c>
      <c r="D215" t="s">
        <v>472</v>
      </c>
      <c r="E215" t="s">
        <v>645</v>
      </c>
      <c r="F215" t="s">
        <v>737</v>
      </c>
      <c r="G215" t="s">
        <v>898</v>
      </c>
      <c r="H215" t="s">
        <v>950</v>
      </c>
      <c r="I215" t="s">
        <v>1104</v>
      </c>
      <c r="J215" t="s">
        <v>1167</v>
      </c>
      <c r="K215" t="s">
        <v>1169</v>
      </c>
      <c r="L215" t="s">
        <v>1183</v>
      </c>
      <c r="M215" t="s">
        <v>1187</v>
      </c>
      <c r="N215" t="s">
        <v>1252</v>
      </c>
      <c r="P215" t="s">
        <v>1396</v>
      </c>
      <c r="R215" t="s">
        <v>1486</v>
      </c>
      <c r="S215" t="s">
        <v>1528</v>
      </c>
      <c r="T215" t="s">
        <v>76</v>
      </c>
      <c r="U215" t="s">
        <v>1585</v>
      </c>
      <c r="V215" t="s">
        <v>1622</v>
      </c>
      <c r="W215" t="s">
        <v>1712</v>
      </c>
      <c r="X215" t="s">
        <v>70</v>
      </c>
      <c r="Y215" t="s">
        <v>1751</v>
      </c>
      <c r="Z215" t="s">
        <v>1767</v>
      </c>
      <c r="AD215" t="s">
        <v>1778</v>
      </c>
      <c r="AE215" t="s">
        <v>1857</v>
      </c>
      <c r="AG215" t="s">
        <v>1893</v>
      </c>
      <c r="AI215" t="s">
        <v>2035</v>
      </c>
      <c r="AJ215" t="s">
        <v>2085</v>
      </c>
      <c r="AK215" t="s">
        <v>2244</v>
      </c>
      <c r="AM215" t="s">
        <v>2487</v>
      </c>
      <c r="AN215" t="s">
        <v>2538</v>
      </c>
      <c r="AO215">
        <v>0</v>
      </c>
    </row>
    <row r="216" spans="1:41">
      <c r="A216" t="s">
        <v>69</v>
      </c>
      <c r="B216" t="s">
        <v>175</v>
      </c>
      <c r="C216" t="s">
        <v>300</v>
      </c>
      <c r="D216" t="s">
        <v>360</v>
      </c>
      <c r="E216" t="s">
        <v>646</v>
      </c>
      <c r="F216" t="s">
        <v>748</v>
      </c>
      <c r="G216" t="s">
        <v>899</v>
      </c>
      <c r="H216" t="s">
        <v>950</v>
      </c>
      <c r="I216" t="s">
        <v>1105</v>
      </c>
      <c r="J216" t="s">
        <v>1167</v>
      </c>
      <c r="K216" t="s">
        <v>1172</v>
      </c>
      <c r="L216" t="s">
        <v>1183</v>
      </c>
      <c r="M216" t="s">
        <v>1187</v>
      </c>
      <c r="N216" t="s">
        <v>1281</v>
      </c>
      <c r="O216" t="s">
        <v>1359</v>
      </c>
      <c r="P216" t="s">
        <v>14</v>
      </c>
      <c r="R216" t="s">
        <v>1478</v>
      </c>
      <c r="S216" t="s">
        <v>1528</v>
      </c>
      <c r="T216" t="s">
        <v>1589</v>
      </c>
      <c r="U216" t="s">
        <v>1585</v>
      </c>
      <c r="V216" t="s">
        <v>1626</v>
      </c>
      <c r="W216" t="s">
        <v>1704</v>
      </c>
      <c r="X216" t="s">
        <v>1585</v>
      </c>
      <c r="Y216" t="s">
        <v>1751</v>
      </c>
      <c r="Z216" t="s">
        <v>1767</v>
      </c>
      <c r="AD216" t="s">
        <v>1777</v>
      </c>
      <c r="AE216" t="s">
        <v>1704</v>
      </c>
      <c r="AG216" t="s">
        <v>1892</v>
      </c>
      <c r="AI216" t="s">
        <v>2036</v>
      </c>
      <c r="AJ216" t="s">
        <v>2085</v>
      </c>
      <c r="AK216" t="s">
        <v>2245</v>
      </c>
      <c r="AM216" t="s">
        <v>2488</v>
      </c>
      <c r="AN216" t="s">
        <v>2538</v>
      </c>
      <c r="AO216">
        <v>2</v>
      </c>
    </row>
    <row r="217" spans="1:41">
      <c r="A217" t="s">
        <v>69</v>
      </c>
      <c r="B217" t="s">
        <v>121</v>
      </c>
      <c r="C217" t="s">
        <v>286</v>
      </c>
      <c r="D217" t="s">
        <v>360</v>
      </c>
      <c r="E217" t="s">
        <v>633</v>
      </c>
      <c r="F217" t="s">
        <v>286</v>
      </c>
      <c r="G217" t="s">
        <v>809</v>
      </c>
      <c r="H217" t="s">
        <v>950</v>
      </c>
      <c r="I217" t="s">
        <v>1092</v>
      </c>
      <c r="J217" t="s">
        <v>1167</v>
      </c>
      <c r="K217" t="s">
        <v>1169</v>
      </c>
      <c r="L217" t="s">
        <v>1183</v>
      </c>
      <c r="M217" t="s">
        <v>1197</v>
      </c>
      <c r="N217" t="s">
        <v>1261</v>
      </c>
      <c r="O217" t="s">
        <v>1360</v>
      </c>
      <c r="P217" t="s">
        <v>14</v>
      </c>
      <c r="R217" t="s">
        <v>1482</v>
      </c>
      <c r="S217" t="s">
        <v>1528</v>
      </c>
      <c r="T217" t="s">
        <v>1602</v>
      </c>
      <c r="U217" t="s">
        <v>1585</v>
      </c>
      <c r="V217" t="s">
        <v>1622</v>
      </c>
      <c r="W217" t="s">
        <v>1707</v>
      </c>
      <c r="X217" t="s">
        <v>74</v>
      </c>
      <c r="Y217" t="s">
        <v>1753</v>
      </c>
      <c r="Z217" t="s">
        <v>1767</v>
      </c>
      <c r="AD217" t="s">
        <v>1777</v>
      </c>
      <c r="AE217" t="s">
        <v>1707</v>
      </c>
      <c r="AG217" t="s">
        <v>1892</v>
      </c>
      <c r="AI217" t="s">
        <v>2023</v>
      </c>
      <c r="AJ217" t="s">
        <v>2085</v>
      </c>
      <c r="AK217" t="s">
        <v>2140</v>
      </c>
      <c r="AM217" t="s">
        <v>2475</v>
      </c>
      <c r="AN217" t="s">
        <v>2538</v>
      </c>
      <c r="AO217">
        <v>2</v>
      </c>
    </row>
    <row r="218" spans="1:41">
      <c r="A218" t="s">
        <v>69</v>
      </c>
      <c r="B218" t="s">
        <v>98</v>
      </c>
      <c r="C218" t="s">
        <v>301</v>
      </c>
      <c r="D218" t="s">
        <v>358</v>
      </c>
      <c r="E218" t="s">
        <v>645</v>
      </c>
      <c r="F218" t="s">
        <v>86</v>
      </c>
      <c r="G218" t="s">
        <v>898</v>
      </c>
      <c r="H218" t="s">
        <v>950</v>
      </c>
      <c r="I218" t="s">
        <v>1106</v>
      </c>
      <c r="J218" t="s">
        <v>1167</v>
      </c>
      <c r="K218" t="s">
        <v>1169</v>
      </c>
      <c r="L218" t="s">
        <v>1183</v>
      </c>
      <c r="M218" t="s">
        <v>1195</v>
      </c>
      <c r="N218" t="s">
        <v>1250</v>
      </c>
      <c r="O218" t="s">
        <v>1361</v>
      </c>
      <c r="P218" t="s">
        <v>14</v>
      </c>
      <c r="R218" t="s">
        <v>1487</v>
      </c>
      <c r="S218" t="s">
        <v>1568</v>
      </c>
      <c r="T218" t="s">
        <v>1595</v>
      </c>
      <c r="U218" t="s">
        <v>1585</v>
      </c>
      <c r="V218" t="s">
        <v>1622</v>
      </c>
      <c r="W218" t="s">
        <v>1712</v>
      </c>
      <c r="X218" t="s">
        <v>71</v>
      </c>
      <c r="Y218" t="s">
        <v>1751</v>
      </c>
      <c r="Z218" t="s">
        <v>1767</v>
      </c>
      <c r="AD218" t="s">
        <v>1777</v>
      </c>
      <c r="AE218" t="s">
        <v>1712</v>
      </c>
      <c r="AG218" t="s">
        <v>1892</v>
      </c>
      <c r="AH218" t="s">
        <v>1252</v>
      </c>
      <c r="AI218" t="s">
        <v>2035</v>
      </c>
      <c r="AJ218" t="s">
        <v>2085</v>
      </c>
      <c r="AK218" t="s">
        <v>2244</v>
      </c>
      <c r="AM218" t="s">
        <v>2487</v>
      </c>
      <c r="AN218" t="s">
        <v>2538</v>
      </c>
      <c r="AO218">
        <v>0</v>
      </c>
    </row>
    <row r="219" spans="1:41">
      <c r="A219" t="s">
        <v>69</v>
      </c>
      <c r="B219" t="s">
        <v>108</v>
      </c>
      <c r="C219" t="s">
        <v>284</v>
      </c>
      <c r="D219" t="s">
        <v>473</v>
      </c>
      <c r="E219" t="s">
        <v>620</v>
      </c>
      <c r="F219" t="s">
        <v>86</v>
      </c>
      <c r="G219" t="s">
        <v>878</v>
      </c>
      <c r="H219" t="s">
        <v>950</v>
      </c>
      <c r="I219" t="s">
        <v>1107</v>
      </c>
      <c r="J219" t="s">
        <v>1167</v>
      </c>
      <c r="K219" t="s">
        <v>1172</v>
      </c>
      <c r="L219" t="s">
        <v>1183</v>
      </c>
      <c r="M219" t="s">
        <v>1199</v>
      </c>
      <c r="N219" t="s">
        <v>1258</v>
      </c>
      <c r="O219" t="s">
        <v>1362</v>
      </c>
      <c r="P219" t="s">
        <v>14</v>
      </c>
      <c r="R219" t="s">
        <v>1475</v>
      </c>
      <c r="S219" t="s">
        <v>1528</v>
      </c>
      <c r="T219" t="s">
        <v>1603</v>
      </c>
      <c r="U219" t="s">
        <v>1585</v>
      </c>
      <c r="V219" t="s">
        <v>1626</v>
      </c>
      <c r="W219" t="s">
        <v>1702</v>
      </c>
      <c r="X219" t="s">
        <v>65</v>
      </c>
      <c r="Y219" t="s">
        <v>1757</v>
      </c>
      <c r="Z219" t="s">
        <v>1767</v>
      </c>
      <c r="AD219" t="s">
        <v>1778</v>
      </c>
      <c r="AE219" t="s">
        <v>1847</v>
      </c>
      <c r="AG219" t="s">
        <v>1892</v>
      </c>
      <c r="AI219" t="s">
        <v>2009</v>
      </c>
      <c r="AJ219" t="s">
        <v>2085</v>
      </c>
      <c r="AK219" t="s">
        <v>2222</v>
      </c>
      <c r="AM219" t="s">
        <v>2461</v>
      </c>
      <c r="AN219" t="s">
        <v>2538</v>
      </c>
      <c r="AO219">
        <v>2</v>
      </c>
    </row>
    <row r="220" spans="1:41">
      <c r="A220" t="s">
        <v>69</v>
      </c>
      <c r="B220" t="s">
        <v>121</v>
      </c>
      <c r="C220" t="s">
        <v>286</v>
      </c>
      <c r="D220" t="s">
        <v>360</v>
      </c>
      <c r="E220" t="s">
        <v>628</v>
      </c>
      <c r="F220" t="s">
        <v>286</v>
      </c>
      <c r="G220" t="s">
        <v>809</v>
      </c>
      <c r="H220" t="s">
        <v>950</v>
      </c>
      <c r="I220" t="s">
        <v>1092</v>
      </c>
      <c r="J220" t="s">
        <v>1167</v>
      </c>
      <c r="K220" t="s">
        <v>1169</v>
      </c>
      <c r="L220" t="s">
        <v>1183</v>
      </c>
      <c r="M220" t="s">
        <v>1197</v>
      </c>
      <c r="N220" t="s">
        <v>1261</v>
      </c>
      <c r="O220" t="s">
        <v>1363</v>
      </c>
      <c r="P220" t="s">
        <v>14</v>
      </c>
      <c r="R220" t="s">
        <v>1482</v>
      </c>
      <c r="S220" t="s">
        <v>1528</v>
      </c>
      <c r="T220" t="s">
        <v>1602</v>
      </c>
      <c r="U220" t="s">
        <v>1585</v>
      </c>
      <c r="V220" t="s">
        <v>1622</v>
      </c>
      <c r="W220" t="s">
        <v>1707</v>
      </c>
      <c r="X220" t="s">
        <v>74</v>
      </c>
      <c r="Y220" t="s">
        <v>1753</v>
      </c>
      <c r="Z220" t="s">
        <v>1767</v>
      </c>
      <c r="AD220" t="s">
        <v>1777</v>
      </c>
      <c r="AE220" t="s">
        <v>1707</v>
      </c>
      <c r="AG220" t="s">
        <v>1892</v>
      </c>
      <c r="AI220" t="s">
        <v>2018</v>
      </c>
      <c r="AJ220" t="s">
        <v>2085</v>
      </c>
      <c r="AK220" t="s">
        <v>2140</v>
      </c>
      <c r="AM220" t="s">
        <v>2470</v>
      </c>
      <c r="AN220" t="s">
        <v>2538</v>
      </c>
      <c r="AO220">
        <v>2</v>
      </c>
    </row>
    <row r="221" spans="1:41">
      <c r="A221" t="s">
        <v>69</v>
      </c>
      <c r="B221" t="s">
        <v>174</v>
      </c>
      <c r="C221" t="s">
        <v>299</v>
      </c>
      <c r="D221" t="s">
        <v>360</v>
      </c>
      <c r="E221" t="s">
        <v>643</v>
      </c>
      <c r="F221" t="s">
        <v>747</v>
      </c>
      <c r="G221" t="s">
        <v>897</v>
      </c>
      <c r="H221" t="s">
        <v>950</v>
      </c>
      <c r="I221" t="s">
        <v>1102</v>
      </c>
      <c r="J221" t="s">
        <v>1167</v>
      </c>
      <c r="K221" t="s">
        <v>1170</v>
      </c>
      <c r="L221" t="s">
        <v>1183</v>
      </c>
      <c r="M221" t="s">
        <v>1188</v>
      </c>
      <c r="N221" t="s">
        <v>1255</v>
      </c>
      <c r="P221" t="s">
        <v>1396</v>
      </c>
      <c r="R221" t="s">
        <v>1485</v>
      </c>
      <c r="S221" t="s">
        <v>1567</v>
      </c>
      <c r="T221" t="s">
        <v>1601</v>
      </c>
      <c r="U221" t="s">
        <v>1585</v>
      </c>
      <c r="V221" t="s">
        <v>1620</v>
      </c>
      <c r="W221" t="s">
        <v>1711</v>
      </c>
      <c r="X221" t="s">
        <v>70</v>
      </c>
      <c r="Y221" t="s">
        <v>1749</v>
      </c>
      <c r="Z221" t="s">
        <v>1767</v>
      </c>
      <c r="AD221" t="s">
        <v>1778</v>
      </c>
      <c r="AE221" t="s">
        <v>1856</v>
      </c>
      <c r="AG221" t="s">
        <v>1892</v>
      </c>
      <c r="AI221" t="s">
        <v>2033</v>
      </c>
      <c r="AJ221" t="s">
        <v>2086</v>
      </c>
      <c r="AK221" t="s">
        <v>2150</v>
      </c>
      <c r="AM221" t="s">
        <v>2485</v>
      </c>
      <c r="AN221" t="s">
        <v>2538</v>
      </c>
      <c r="AO221">
        <v>2</v>
      </c>
    </row>
    <row r="222" spans="1:41">
      <c r="A222" t="s">
        <v>69</v>
      </c>
      <c r="B222" t="s">
        <v>121</v>
      </c>
      <c r="C222" t="s">
        <v>286</v>
      </c>
      <c r="D222" t="s">
        <v>360</v>
      </c>
      <c r="E222" t="s">
        <v>643</v>
      </c>
      <c r="F222" t="s">
        <v>286</v>
      </c>
      <c r="G222" t="s">
        <v>897</v>
      </c>
      <c r="H222" t="s">
        <v>950</v>
      </c>
      <c r="I222" t="s">
        <v>1102</v>
      </c>
      <c r="J222" t="s">
        <v>1167</v>
      </c>
      <c r="K222" t="s">
        <v>1170</v>
      </c>
      <c r="L222" t="s">
        <v>1183</v>
      </c>
      <c r="M222" t="s">
        <v>1188</v>
      </c>
      <c r="N222" t="s">
        <v>1261</v>
      </c>
      <c r="O222" t="s">
        <v>1364</v>
      </c>
      <c r="P222" t="s">
        <v>14</v>
      </c>
      <c r="R222" t="s">
        <v>1485</v>
      </c>
      <c r="S222" t="s">
        <v>1528</v>
      </c>
      <c r="T222" t="s">
        <v>1584</v>
      </c>
      <c r="U222" t="s">
        <v>1585</v>
      </c>
      <c r="V222" t="s">
        <v>1620</v>
      </c>
      <c r="W222" t="s">
        <v>1711</v>
      </c>
      <c r="X222" t="s">
        <v>70</v>
      </c>
      <c r="Y222" t="s">
        <v>1749</v>
      </c>
      <c r="Z222" t="s">
        <v>1767</v>
      </c>
      <c r="AD222" t="s">
        <v>1777</v>
      </c>
      <c r="AE222" t="s">
        <v>1711</v>
      </c>
      <c r="AG222" t="s">
        <v>1892</v>
      </c>
      <c r="AI222" t="s">
        <v>2033</v>
      </c>
      <c r="AJ222" t="s">
        <v>2085</v>
      </c>
      <c r="AK222" t="s">
        <v>2246</v>
      </c>
      <c r="AM222" t="s">
        <v>2485</v>
      </c>
      <c r="AN222" t="s">
        <v>2538</v>
      </c>
      <c r="AO222">
        <v>2</v>
      </c>
    </row>
    <row r="223" spans="1:41">
      <c r="A223" t="s">
        <v>69</v>
      </c>
      <c r="B223" t="s">
        <v>98</v>
      </c>
      <c r="C223" t="s">
        <v>302</v>
      </c>
      <c r="D223" t="s">
        <v>358</v>
      </c>
      <c r="E223" t="s">
        <v>644</v>
      </c>
      <c r="F223" t="s">
        <v>86</v>
      </c>
      <c r="G223" t="s">
        <v>775</v>
      </c>
      <c r="H223" t="s">
        <v>950</v>
      </c>
      <c r="I223" t="s">
        <v>1108</v>
      </c>
      <c r="J223" t="s">
        <v>1167</v>
      </c>
      <c r="K223" t="s">
        <v>1169</v>
      </c>
      <c r="L223" t="s">
        <v>1183</v>
      </c>
      <c r="M223" t="s">
        <v>1195</v>
      </c>
      <c r="N223" t="s">
        <v>1250</v>
      </c>
      <c r="O223" t="s">
        <v>1365</v>
      </c>
      <c r="P223" t="s">
        <v>14</v>
      </c>
      <c r="R223" t="s">
        <v>1487</v>
      </c>
      <c r="S223" t="s">
        <v>1568</v>
      </c>
      <c r="T223" t="s">
        <v>1583</v>
      </c>
      <c r="U223" t="s">
        <v>1585</v>
      </c>
      <c r="V223" t="s">
        <v>1622</v>
      </c>
      <c r="W223" t="s">
        <v>1712</v>
      </c>
      <c r="X223" t="s">
        <v>71</v>
      </c>
      <c r="Y223" t="s">
        <v>1751</v>
      </c>
      <c r="Z223" t="s">
        <v>1767</v>
      </c>
      <c r="AD223" t="s">
        <v>1777</v>
      </c>
      <c r="AE223" t="s">
        <v>1712</v>
      </c>
      <c r="AG223" t="s">
        <v>1892</v>
      </c>
      <c r="AH223" t="s">
        <v>1252</v>
      </c>
      <c r="AI223" t="s">
        <v>2034</v>
      </c>
      <c r="AJ223" t="s">
        <v>2085</v>
      </c>
      <c r="AK223" t="s">
        <v>2103</v>
      </c>
      <c r="AM223" t="s">
        <v>2486</v>
      </c>
      <c r="AN223" t="s">
        <v>2538</v>
      </c>
      <c r="AO223">
        <v>0</v>
      </c>
    </row>
    <row r="224" spans="1:41">
      <c r="A224" t="s">
        <v>69</v>
      </c>
      <c r="B224" t="s">
        <v>176</v>
      </c>
      <c r="C224" t="s">
        <v>303</v>
      </c>
      <c r="D224" t="s">
        <v>360</v>
      </c>
      <c r="E224" t="s">
        <v>646</v>
      </c>
      <c r="F224" t="s">
        <v>749</v>
      </c>
      <c r="G224" t="s">
        <v>899</v>
      </c>
      <c r="H224" t="s">
        <v>950</v>
      </c>
      <c r="I224" t="s">
        <v>1105</v>
      </c>
      <c r="J224" t="s">
        <v>1167</v>
      </c>
      <c r="K224" t="s">
        <v>1172</v>
      </c>
      <c r="L224" t="s">
        <v>1183</v>
      </c>
      <c r="M224" t="s">
        <v>1187</v>
      </c>
      <c r="N224" t="s">
        <v>1243</v>
      </c>
      <c r="P224" t="s">
        <v>1396</v>
      </c>
      <c r="R224" t="s">
        <v>1478</v>
      </c>
      <c r="S224" t="s">
        <v>1566</v>
      </c>
      <c r="T224" t="s">
        <v>71</v>
      </c>
      <c r="U224" t="s">
        <v>1585</v>
      </c>
      <c r="V224" t="s">
        <v>1618</v>
      </c>
      <c r="W224" t="s">
        <v>1704</v>
      </c>
      <c r="X224" t="s">
        <v>69</v>
      </c>
      <c r="Y224" t="s">
        <v>1750</v>
      </c>
      <c r="Z224" t="s">
        <v>1767</v>
      </c>
      <c r="AD224" t="s">
        <v>1778</v>
      </c>
      <c r="AE224" t="s">
        <v>1849</v>
      </c>
      <c r="AG224" t="s">
        <v>1892</v>
      </c>
      <c r="AI224" t="s">
        <v>2036</v>
      </c>
      <c r="AJ224" t="s">
        <v>2085</v>
      </c>
      <c r="AK224" t="s">
        <v>2245</v>
      </c>
      <c r="AL224" t="s">
        <v>2335</v>
      </c>
      <c r="AM224" t="s">
        <v>2488</v>
      </c>
      <c r="AN224" t="s">
        <v>2540</v>
      </c>
      <c r="AO224">
        <v>2</v>
      </c>
    </row>
    <row r="225" spans="1:41">
      <c r="A225" t="s">
        <v>70</v>
      </c>
      <c r="B225" t="s">
        <v>177</v>
      </c>
      <c r="C225" t="s">
        <v>86</v>
      </c>
      <c r="D225" t="s">
        <v>474</v>
      </c>
      <c r="E225" t="s">
        <v>647</v>
      </c>
      <c r="F225" t="s">
        <v>750</v>
      </c>
      <c r="G225" t="s">
        <v>900</v>
      </c>
      <c r="H225" t="s">
        <v>950</v>
      </c>
      <c r="I225" t="s">
        <v>1109</v>
      </c>
      <c r="J225" t="s">
        <v>1167</v>
      </c>
      <c r="K225" t="s">
        <v>1178</v>
      </c>
      <c r="L225" t="s">
        <v>1183</v>
      </c>
      <c r="M225" t="s">
        <v>1229</v>
      </c>
      <c r="N225" t="s">
        <v>1252</v>
      </c>
      <c r="P225" t="s">
        <v>1395</v>
      </c>
      <c r="R225" t="s">
        <v>1488</v>
      </c>
      <c r="S225" t="s">
        <v>1528</v>
      </c>
      <c r="T225" t="s">
        <v>77</v>
      </c>
      <c r="U225" t="s">
        <v>69</v>
      </c>
      <c r="V225" t="s">
        <v>1622</v>
      </c>
      <c r="W225" t="s">
        <v>1713</v>
      </c>
      <c r="X225" t="s">
        <v>72</v>
      </c>
      <c r="Y225" t="s">
        <v>1764</v>
      </c>
      <c r="Z225" t="s">
        <v>1767</v>
      </c>
      <c r="AD225" t="s">
        <v>1778</v>
      </c>
      <c r="AE225" t="s">
        <v>1858</v>
      </c>
      <c r="AG225" t="s">
        <v>1893</v>
      </c>
      <c r="AI225" t="s">
        <v>2037</v>
      </c>
      <c r="AJ225" t="s">
        <v>2085</v>
      </c>
      <c r="AK225" t="s">
        <v>2247</v>
      </c>
      <c r="AM225" t="s">
        <v>2489</v>
      </c>
      <c r="AN225" t="s">
        <v>2538</v>
      </c>
      <c r="AO225">
        <v>2</v>
      </c>
    </row>
    <row r="226" spans="1:41">
      <c r="A226" t="s">
        <v>71</v>
      </c>
      <c r="B226" t="s">
        <v>94</v>
      </c>
      <c r="C226" t="s">
        <v>304</v>
      </c>
      <c r="D226" t="s">
        <v>360</v>
      </c>
      <c r="E226" t="s">
        <v>648</v>
      </c>
      <c r="F226" t="s">
        <v>86</v>
      </c>
      <c r="G226" t="s">
        <v>901</v>
      </c>
      <c r="H226" t="s">
        <v>950</v>
      </c>
      <c r="I226" t="s">
        <v>1110</v>
      </c>
      <c r="J226" t="s">
        <v>1167</v>
      </c>
      <c r="K226" t="s">
        <v>1169</v>
      </c>
      <c r="L226" t="s">
        <v>1183</v>
      </c>
      <c r="M226" t="s">
        <v>1194</v>
      </c>
      <c r="N226" t="s">
        <v>1250</v>
      </c>
      <c r="O226" t="s">
        <v>1366</v>
      </c>
      <c r="P226" t="s">
        <v>14</v>
      </c>
      <c r="R226" t="s">
        <v>1489</v>
      </c>
      <c r="S226" t="s">
        <v>1569</v>
      </c>
      <c r="T226" t="s">
        <v>1590</v>
      </c>
      <c r="U226" t="s">
        <v>70</v>
      </c>
      <c r="V226" t="s">
        <v>1630</v>
      </c>
      <c r="W226" t="s">
        <v>1714</v>
      </c>
      <c r="X226" t="s">
        <v>77</v>
      </c>
      <c r="Y226" t="s">
        <v>1753</v>
      </c>
      <c r="Z226" t="s">
        <v>1767</v>
      </c>
      <c r="AD226" t="s">
        <v>1777</v>
      </c>
      <c r="AE226" t="s">
        <v>1714</v>
      </c>
      <c r="AG226" t="s">
        <v>1892</v>
      </c>
      <c r="AI226" t="s">
        <v>2038</v>
      </c>
      <c r="AJ226" t="s">
        <v>2085</v>
      </c>
      <c r="AK226" t="s">
        <v>2248</v>
      </c>
      <c r="AM226" t="s">
        <v>2490</v>
      </c>
      <c r="AN226" t="s">
        <v>2538</v>
      </c>
      <c r="AO226">
        <v>2</v>
      </c>
    </row>
    <row r="227" spans="1:41">
      <c r="A227" t="s">
        <v>71</v>
      </c>
      <c r="B227" t="s">
        <v>178</v>
      </c>
      <c r="C227" t="s">
        <v>305</v>
      </c>
      <c r="D227" t="s">
        <v>475</v>
      </c>
      <c r="E227" t="s">
        <v>649</v>
      </c>
      <c r="F227" t="s">
        <v>751</v>
      </c>
      <c r="G227" t="s">
        <v>902</v>
      </c>
      <c r="H227" t="s">
        <v>952</v>
      </c>
      <c r="I227" t="s">
        <v>1111</v>
      </c>
      <c r="J227" t="s">
        <v>1167</v>
      </c>
      <c r="K227" t="s">
        <v>1172</v>
      </c>
      <c r="L227" t="s">
        <v>1183</v>
      </c>
      <c r="M227" t="s">
        <v>1187</v>
      </c>
      <c r="N227" t="s">
        <v>1252</v>
      </c>
      <c r="P227" t="s">
        <v>1396</v>
      </c>
      <c r="R227" t="s">
        <v>1490</v>
      </c>
      <c r="S227" t="s">
        <v>1528</v>
      </c>
      <c r="T227" t="s">
        <v>76</v>
      </c>
      <c r="U227" t="s">
        <v>70</v>
      </c>
      <c r="V227" t="s">
        <v>1618</v>
      </c>
      <c r="W227" t="s">
        <v>1715</v>
      </c>
      <c r="X227" t="s">
        <v>75</v>
      </c>
      <c r="Y227" t="s">
        <v>1751</v>
      </c>
      <c r="Z227" t="s">
        <v>1767</v>
      </c>
      <c r="AD227" t="s">
        <v>1778</v>
      </c>
      <c r="AE227" t="s">
        <v>1859</v>
      </c>
      <c r="AG227" t="s">
        <v>1893</v>
      </c>
      <c r="AI227" t="s">
        <v>2039</v>
      </c>
      <c r="AJ227" t="s">
        <v>2085</v>
      </c>
      <c r="AK227" t="s">
        <v>2203</v>
      </c>
      <c r="AM227" t="s">
        <v>2491</v>
      </c>
      <c r="AN227" t="s">
        <v>2538</v>
      </c>
      <c r="AO227">
        <v>2</v>
      </c>
    </row>
    <row r="228" spans="1:41">
      <c r="A228" t="s">
        <v>71</v>
      </c>
      <c r="B228" t="s">
        <v>179</v>
      </c>
      <c r="C228" t="s">
        <v>306</v>
      </c>
      <c r="D228" t="s">
        <v>476</v>
      </c>
      <c r="E228" t="s">
        <v>649</v>
      </c>
      <c r="F228" t="s">
        <v>752</v>
      </c>
      <c r="G228" t="s">
        <v>902</v>
      </c>
      <c r="H228" t="s">
        <v>950</v>
      </c>
      <c r="I228" t="s">
        <v>1112</v>
      </c>
      <c r="J228" t="s">
        <v>1167</v>
      </c>
      <c r="K228" t="s">
        <v>1172</v>
      </c>
      <c r="L228" t="s">
        <v>1183</v>
      </c>
      <c r="M228" t="s">
        <v>1230</v>
      </c>
      <c r="N228" t="s">
        <v>1282</v>
      </c>
      <c r="O228" t="s">
        <v>1367</v>
      </c>
      <c r="P228" t="s">
        <v>14</v>
      </c>
      <c r="R228" t="s">
        <v>1491</v>
      </c>
      <c r="S228" t="s">
        <v>1528</v>
      </c>
      <c r="T228" t="s">
        <v>1602</v>
      </c>
      <c r="U228" t="s">
        <v>70</v>
      </c>
      <c r="V228" t="s">
        <v>1618</v>
      </c>
      <c r="W228" t="s">
        <v>1715</v>
      </c>
      <c r="X228" t="s">
        <v>77</v>
      </c>
      <c r="Y228" t="s">
        <v>1750</v>
      </c>
      <c r="Z228" t="s">
        <v>1767</v>
      </c>
      <c r="AD228" t="s">
        <v>1778</v>
      </c>
      <c r="AE228" t="s">
        <v>1859</v>
      </c>
      <c r="AG228" t="s">
        <v>1892</v>
      </c>
      <c r="AH228" t="s">
        <v>1252</v>
      </c>
      <c r="AI228" t="s">
        <v>2039</v>
      </c>
      <c r="AJ228" t="s">
        <v>2085</v>
      </c>
      <c r="AK228" t="s">
        <v>2203</v>
      </c>
      <c r="AM228" t="s">
        <v>2491</v>
      </c>
      <c r="AN228" t="s">
        <v>2540</v>
      </c>
      <c r="AO228">
        <v>2</v>
      </c>
    </row>
    <row r="229" spans="1:41">
      <c r="A229" t="s">
        <v>71</v>
      </c>
      <c r="B229" t="s">
        <v>144</v>
      </c>
      <c r="C229" t="s">
        <v>266</v>
      </c>
      <c r="D229" t="s">
        <v>360</v>
      </c>
      <c r="E229" t="s">
        <v>648</v>
      </c>
      <c r="F229" t="s">
        <v>731</v>
      </c>
      <c r="G229" t="s">
        <v>903</v>
      </c>
      <c r="H229" t="s">
        <v>950</v>
      </c>
      <c r="I229" t="s">
        <v>1113</v>
      </c>
      <c r="J229" t="s">
        <v>1167</v>
      </c>
      <c r="K229" t="s">
        <v>1169</v>
      </c>
      <c r="L229" t="s">
        <v>1183</v>
      </c>
      <c r="M229" t="s">
        <v>1220</v>
      </c>
      <c r="N229" t="s">
        <v>1253</v>
      </c>
      <c r="P229" t="s">
        <v>1396</v>
      </c>
      <c r="R229" t="s">
        <v>1489</v>
      </c>
      <c r="S229" t="s">
        <v>1528</v>
      </c>
      <c r="T229" t="s">
        <v>1602</v>
      </c>
      <c r="U229" t="s">
        <v>70</v>
      </c>
      <c r="V229" t="s">
        <v>1630</v>
      </c>
      <c r="W229" t="s">
        <v>1714</v>
      </c>
      <c r="X229" t="s">
        <v>71</v>
      </c>
      <c r="Y229" t="s">
        <v>1753</v>
      </c>
      <c r="Z229" t="s">
        <v>1767</v>
      </c>
      <c r="AD229" t="s">
        <v>1778</v>
      </c>
      <c r="AE229" t="s">
        <v>1860</v>
      </c>
      <c r="AG229" t="s">
        <v>1892</v>
      </c>
      <c r="AI229" t="s">
        <v>2038</v>
      </c>
      <c r="AJ229" t="s">
        <v>2091</v>
      </c>
      <c r="AK229" t="s">
        <v>2248</v>
      </c>
      <c r="AM229" t="s">
        <v>2490</v>
      </c>
      <c r="AN229" t="s">
        <v>2538</v>
      </c>
      <c r="AO229">
        <v>2</v>
      </c>
    </row>
    <row r="230" spans="1:41">
      <c r="A230" t="s">
        <v>72</v>
      </c>
      <c r="B230" t="s">
        <v>180</v>
      </c>
      <c r="C230" t="s">
        <v>307</v>
      </c>
      <c r="D230" t="s">
        <v>360</v>
      </c>
      <c r="E230" t="s">
        <v>650</v>
      </c>
      <c r="F230" t="s">
        <v>307</v>
      </c>
      <c r="G230" t="s">
        <v>904</v>
      </c>
      <c r="H230" t="s">
        <v>950</v>
      </c>
      <c r="I230" t="s">
        <v>1114</v>
      </c>
      <c r="J230" t="s">
        <v>1167</v>
      </c>
      <c r="K230" t="s">
        <v>1172</v>
      </c>
      <c r="L230" t="s">
        <v>1183</v>
      </c>
      <c r="M230" t="s">
        <v>1231</v>
      </c>
      <c r="N230" t="s">
        <v>1283</v>
      </c>
      <c r="O230" t="s">
        <v>1368</v>
      </c>
      <c r="P230" t="s">
        <v>14</v>
      </c>
      <c r="R230" t="s">
        <v>1492</v>
      </c>
      <c r="S230" t="s">
        <v>1528</v>
      </c>
      <c r="T230" t="s">
        <v>1591</v>
      </c>
      <c r="U230" t="s">
        <v>70</v>
      </c>
      <c r="V230" t="s">
        <v>1624</v>
      </c>
      <c r="W230" t="s">
        <v>1716</v>
      </c>
      <c r="X230" t="s">
        <v>75</v>
      </c>
      <c r="Y230" t="s">
        <v>1749</v>
      </c>
      <c r="Z230" t="s">
        <v>1767</v>
      </c>
      <c r="AD230" t="s">
        <v>1778</v>
      </c>
      <c r="AE230" t="s">
        <v>1861</v>
      </c>
      <c r="AG230" t="s">
        <v>1892</v>
      </c>
      <c r="AH230" t="s">
        <v>1256</v>
      </c>
      <c r="AI230" t="s">
        <v>2040</v>
      </c>
      <c r="AJ230" t="s">
        <v>2085</v>
      </c>
      <c r="AK230" t="s">
        <v>2249</v>
      </c>
      <c r="AM230" t="s">
        <v>2492</v>
      </c>
      <c r="AN230" t="s">
        <v>2538</v>
      </c>
      <c r="AO230">
        <v>2</v>
      </c>
    </row>
    <row r="231" spans="1:41">
      <c r="A231" t="s">
        <v>72</v>
      </c>
      <c r="B231" t="s">
        <v>103</v>
      </c>
      <c r="C231" t="s">
        <v>86</v>
      </c>
      <c r="D231" t="s">
        <v>360</v>
      </c>
      <c r="E231" t="s">
        <v>651</v>
      </c>
      <c r="F231" t="s">
        <v>86</v>
      </c>
      <c r="G231" t="s">
        <v>905</v>
      </c>
      <c r="H231" t="s">
        <v>950</v>
      </c>
      <c r="I231" t="s">
        <v>1115</v>
      </c>
      <c r="J231" t="s">
        <v>1167</v>
      </c>
      <c r="K231" t="s">
        <v>1172</v>
      </c>
      <c r="L231" t="s">
        <v>1183</v>
      </c>
      <c r="M231" t="s">
        <v>1201</v>
      </c>
      <c r="N231" t="s">
        <v>1256</v>
      </c>
      <c r="P231" t="s">
        <v>1396</v>
      </c>
      <c r="R231" t="s">
        <v>1492</v>
      </c>
      <c r="S231" t="s">
        <v>1528</v>
      </c>
      <c r="T231" t="s">
        <v>1602</v>
      </c>
      <c r="U231" t="s">
        <v>70</v>
      </c>
      <c r="V231" t="s">
        <v>1624</v>
      </c>
      <c r="W231" t="s">
        <v>1716</v>
      </c>
      <c r="X231" t="s">
        <v>73</v>
      </c>
      <c r="Y231" t="s">
        <v>1752</v>
      </c>
      <c r="Z231" t="s">
        <v>1767</v>
      </c>
      <c r="AD231" t="s">
        <v>1778</v>
      </c>
      <c r="AE231" t="s">
        <v>1861</v>
      </c>
      <c r="AG231" t="s">
        <v>1892</v>
      </c>
      <c r="AI231" t="s">
        <v>2041</v>
      </c>
      <c r="AJ231" t="s">
        <v>2086</v>
      </c>
      <c r="AK231" t="s">
        <v>2250</v>
      </c>
      <c r="AL231" t="s">
        <v>2336</v>
      </c>
      <c r="AM231" t="s">
        <v>2493</v>
      </c>
      <c r="AN231" t="s">
        <v>2538</v>
      </c>
      <c r="AO231">
        <v>2.25</v>
      </c>
    </row>
    <row r="232" spans="1:41">
      <c r="A232" t="s">
        <v>72</v>
      </c>
      <c r="B232" t="s">
        <v>103</v>
      </c>
      <c r="C232" t="s">
        <v>86</v>
      </c>
      <c r="D232" t="s">
        <v>360</v>
      </c>
      <c r="E232" t="s">
        <v>652</v>
      </c>
      <c r="F232" t="s">
        <v>86</v>
      </c>
      <c r="G232" t="s">
        <v>906</v>
      </c>
      <c r="H232" t="s">
        <v>950</v>
      </c>
      <c r="I232" t="s">
        <v>1116</v>
      </c>
      <c r="J232" t="s">
        <v>1167</v>
      </c>
      <c r="K232" t="s">
        <v>1172</v>
      </c>
      <c r="L232" t="s">
        <v>1183</v>
      </c>
      <c r="M232" t="s">
        <v>1201</v>
      </c>
      <c r="N232" t="s">
        <v>1256</v>
      </c>
      <c r="P232" t="s">
        <v>1396</v>
      </c>
      <c r="R232" t="s">
        <v>1492</v>
      </c>
      <c r="S232" t="s">
        <v>1528</v>
      </c>
      <c r="T232" t="s">
        <v>1602</v>
      </c>
      <c r="U232" t="s">
        <v>70</v>
      </c>
      <c r="V232" t="s">
        <v>1624</v>
      </c>
      <c r="W232" t="s">
        <v>1716</v>
      </c>
      <c r="X232" t="s">
        <v>73</v>
      </c>
      <c r="Y232" t="s">
        <v>1752</v>
      </c>
      <c r="Z232" t="s">
        <v>1767</v>
      </c>
      <c r="AD232" t="s">
        <v>1778</v>
      </c>
      <c r="AE232" t="s">
        <v>1861</v>
      </c>
      <c r="AG232" t="s">
        <v>1892</v>
      </c>
      <c r="AI232" t="s">
        <v>2042</v>
      </c>
      <c r="AJ232" t="s">
        <v>2086</v>
      </c>
      <c r="AK232" t="s">
        <v>2251</v>
      </c>
      <c r="AL232" t="s">
        <v>2337</v>
      </c>
      <c r="AM232" t="s">
        <v>2494</v>
      </c>
      <c r="AN232" t="s">
        <v>2538</v>
      </c>
      <c r="AO232">
        <v>2.25</v>
      </c>
    </row>
    <row r="233" spans="1:41">
      <c r="A233" t="s">
        <v>72</v>
      </c>
      <c r="B233" t="s">
        <v>181</v>
      </c>
      <c r="C233" t="s">
        <v>308</v>
      </c>
      <c r="D233" t="s">
        <v>360</v>
      </c>
      <c r="E233" t="s">
        <v>650</v>
      </c>
      <c r="F233" t="s">
        <v>753</v>
      </c>
      <c r="G233" t="s">
        <v>904</v>
      </c>
      <c r="H233" t="s">
        <v>950</v>
      </c>
      <c r="I233" t="s">
        <v>1114</v>
      </c>
      <c r="J233" t="s">
        <v>1167</v>
      </c>
      <c r="K233" t="s">
        <v>1172</v>
      </c>
      <c r="L233" t="s">
        <v>1183</v>
      </c>
      <c r="M233" t="s">
        <v>1226</v>
      </c>
      <c r="N233" t="s">
        <v>1256</v>
      </c>
      <c r="P233" t="s">
        <v>1396</v>
      </c>
      <c r="R233" t="s">
        <v>1492</v>
      </c>
      <c r="S233" t="s">
        <v>1528</v>
      </c>
      <c r="T233" t="s">
        <v>1596</v>
      </c>
      <c r="U233" t="s">
        <v>70</v>
      </c>
      <c r="V233" t="s">
        <v>1624</v>
      </c>
      <c r="W233" t="s">
        <v>1716</v>
      </c>
      <c r="X233" t="s">
        <v>73</v>
      </c>
      <c r="Y233" t="s">
        <v>1749</v>
      </c>
      <c r="Z233" t="s">
        <v>1767</v>
      </c>
      <c r="AD233" t="s">
        <v>1778</v>
      </c>
      <c r="AE233" t="s">
        <v>1861</v>
      </c>
      <c r="AG233" t="s">
        <v>1892</v>
      </c>
      <c r="AI233" t="s">
        <v>2040</v>
      </c>
      <c r="AJ233" t="s">
        <v>2085</v>
      </c>
      <c r="AK233" t="s">
        <v>2249</v>
      </c>
      <c r="AL233" t="s">
        <v>2338</v>
      </c>
      <c r="AM233" t="s">
        <v>2492</v>
      </c>
      <c r="AN233" t="s">
        <v>2538</v>
      </c>
      <c r="AO233">
        <v>2</v>
      </c>
    </row>
    <row r="234" spans="1:41">
      <c r="A234" t="s">
        <v>72</v>
      </c>
      <c r="B234" t="s">
        <v>182</v>
      </c>
      <c r="C234" t="s">
        <v>309</v>
      </c>
      <c r="D234" t="s">
        <v>477</v>
      </c>
      <c r="E234" t="s">
        <v>653</v>
      </c>
      <c r="F234" t="s">
        <v>86</v>
      </c>
      <c r="G234" t="s">
        <v>907</v>
      </c>
      <c r="H234" t="s">
        <v>950</v>
      </c>
      <c r="I234" t="s">
        <v>1117</v>
      </c>
      <c r="J234" t="s">
        <v>1167</v>
      </c>
      <c r="K234" t="s">
        <v>1172</v>
      </c>
      <c r="L234" t="s">
        <v>1183</v>
      </c>
      <c r="M234" t="s">
        <v>1219</v>
      </c>
      <c r="N234" t="s">
        <v>1284</v>
      </c>
      <c r="O234" t="s">
        <v>1369</v>
      </c>
      <c r="P234" t="s">
        <v>14</v>
      </c>
      <c r="R234" t="s">
        <v>1493</v>
      </c>
      <c r="S234" t="s">
        <v>1528</v>
      </c>
      <c r="T234" t="s">
        <v>1604</v>
      </c>
      <c r="U234" t="s">
        <v>70</v>
      </c>
      <c r="V234" t="s">
        <v>1620</v>
      </c>
      <c r="W234" t="s">
        <v>1717</v>
      </c>
      <c r="X234" t="s">
        <v>76</v>
      </c>
      <c r="Y234" t="s">
        <v>1755</v>
      </c>
      <c r="Z234" t="s">
        <v>1767</v>
      </c>
      <c r="AD234" t="s">
        <v>1778</v>
      </c>
      <c r="AE234" t="s">
        <v>1862</v>
      </c>
      <c r="AG234" t="s">
        <v>1892</v>
      </c>
      <c r="AH234" t="s">
        <v>1243</v>
      </c>
      <c r="AI234" t="s">
        <v>2043</v>
      </c>
      <c r="AJ234" t="s">
        <v>2085</v>
      </c>
      <c r="AK234" t="s">
        <v>2252</v>
      </c>
      <c r="AM234" t="s">
        <v>2495</v>
      </c>
      <c r="AN234" t="s">
        <v>2575</v>
      </c>
      <c r="AO234">
        <v>2</v>
      </c>
    </row>
    <row r="235" spans="1:41">
      <c r="A235" t="s">
        <v>72</v>
      </c>
      <c r="B235" t="s">
        <v>102</v>
      </c>
      <c r="C235" t="s">
        <v>250</v>
      </c>
      <c r="D235" t="s">
        <v>478</v>
      </c>
      <c r="E235" t="s">
        <v>651</v>
      </c>
      <c r="F235" t="s">
        <v>250</v>
      </c>
      <c r="G235" t="s">
        <v>905</v>
      </c>
      <c r="H235" t="s">
        <v>950</v>
      </c>
      <c r="I235" t="s">
        <v>1115</v>
      </c>
      <c r="J235" t="s">
        <v>1167</v>
      </c>
      <c r="K235" t="s">
        <v>1172</v>
      </c>
      <c r="L235" t="s">
        <v>1183</v>
      </c>
      <c r="M235" t="s">
        <v>1200</v>
      </c>
      <c r="N235" t="s">
        <v>1249</v>
      </c>
      <c r="O235" t="s">
        <v>1370</v>
      </c>
      <c r="P235" t="s">
        <v>14</v>
      </c>
      <c r="R235" t="s">
        <v>1492</v>
      </c>
      <c r="S235" t="s">
        <v>1570</v>
      </c>
      <c r="T235" t="s">
        <v>1602</v>
      </c>
      <c r="U235" t="s">
        <v>70</v>
      </c>
      <c r="V235" t="s">
        <v>1624</v>
      </c>
      <c r="W235" t="s">
        <v>1716</v>
      </c>
      <c r="X235" t="s">
        <v>75</v>
      </c>
      <c r="Y235" t="s">
        <v>1752</v>
      </c>
      <c r="Z235" t="s">
        <v>1767</v>
      </c>
      <c r="AD235" t="s">
        <v>1778</v>
      </c>
      <c r="AE235" t="s">
        <v>1861</v>
      </c>
      <c r="AG235" t="s">
        <v>1893</v>
      </c>
      <c r="AH235" t="s">
        <v>1256</v>
      </c>
      <c r="AI235" t="s">
        <v>2041</v>
      </c>
      <c r="AJ235" t="s">
        <v>2085</v>
      </c>
      <c r="AK235" t="s">
        <v>2253</v>
      </c>
      <c r="AM235" t="s">
        <v>2493</v>
      </c>
      <c r="AN235" t="s">
        <v>2548</v>
      </c>
      <c r="AO235">
        <v>2.25</v>
      </c>
    </row>
    <row r="236" spans="1:41">
      <c r="A236" t="s">
        <v>72</v>
      </c>
      <c r="B236" t="s">
        <v>183</v>
      </c>
      <c r="C236" t="s">
        <v>310</v>
      </c>
      <c r="D236" t="s">
        <v>479</v>
      </c>
      <c r="E236" t="s">
        <v>653</v>
      </c>
      <c r="F236" t="s">
        <v>754</v>
      </c>
      <c r="G236" t="s">
        <v>907</v>
      </c>
      <c r="H236" t="s">
        <v>950</v>
      </c>
      <c r="I236" t="s">
        <v>1117</v>
      </c>
      <c r="J236" t="s">
        <v>1167</v>
      </c>
      <c r="K236" t="s">
        <v>1172</v>
      </c>
      <c r="L236" t="s">
        <v>1183</v>
      </c>
      <c r="M236" t="s">
        <v>1198</v>
      </c>
      <c r="N236" t="s">
        <v>1243</v>
      </c>
      <c r="P236" t="s">
        <v>1396</v>
      </c>
      <c r="R236" t="s">
        <v>1493</v>
      </c>
      <c r="S236" t="s">
        <v>1571</v>
      </c>
      <c r="T236" t="s">
        <v>77</v>
      </c>
      <c r="U236" t="s">
        <v>70</v>
      </c>
      <c r="V236" t="s">
        <v>1620</v>
      </c>
      <c r="W236" t="s">
        <v>1717</v>
      </c>
      <c r="X236" t="s">
        <v>76</v>
      </c>
      <c r="Y236" t="s">
        <v>1754</v>
      </c>
      <c r="Z236" t="s">
        <v>1767</v>
      </c>
      <c r="AD236" t="s">
        <v>1778</v>
      </c>
      <c r="AE236" t="s">
        <v>1862</v>
      </c>
      <c r="AG236" t="s">
        <v>1892</v>
      </c>
      <c r="AI236" t="s">
        <v>2043</v>
      </c>
      <c r="AJ236" t="s">
        <v>2085</v>
      </c>
      <c r="AK236" t="s">
        <v>2252</v>
      </c>
      <c r="AL236" t="s">
        <v>2339</v>
      </c>
      <c r="AM236" t="s">
        <v>2495</v>
      </c>
      <c r="AN236" t="s">
        <v>2575</v>
      </c>
      <c r="AO236">
        <v>2</v>
      </c>
    </row>
    <row r="237" spans="1:41">
      <c r="A237" t="s">
        <v>72</v>
      </c>
      <c r="B237" t="s">
        <v>102</v>
      </c>
      <c r="C237" t="s">
        <v>250</v>
      </c>
      <c r="D237" t="s">
        <v>367</v>
      </c>
      <c r="E237" t="s">
        <v>652</v>
      </c>
      <c r="F237" t="s">
        <v>250</v>
      </c>
      <c r="G237" t="s">
        <v>906</v>
      </c>
      <c r="H237" t="s">
        <v>950</v>
      </c>
      <c r="I237" t="s">
        <v>1116</v>
      </c>
      <c r="J237" t="s">
        <v>1167</v>
      </c>
      <c r="K237" t="s">
        <v>1172</v>
      </c>
      <c r="L237" t="s">
        <v>1183</v>
      </c>
      <c r="M237" t="s">
        <v>1200</v>
      </c>
      <c r="N237" t="s">
        <v>1249</v>
      </c>
      <c r="O237" t="s">
        <v>1371</v>
      </c>
      <c r="P237" t="s">
        <v>14</v>
      </c>
      <c r="R237" t="s">
        <v>1492</v>
      </c>
      <c r="S237" t="s">
        <v>1570</v>
      </c>
      <c r="T237" t="s">
        <v>1602</v>
      </c>
      <c r="U237" t="s">
        <v>70</v>
      </c>
      <c r="V237" t="s">
        <v>1624</v>
      </c>
      <c r="W237" t="s">
        <v>1716</v>
      </c>
      <c r="X237" t="s">
        <v>75</v>
      </c>
      <c r="Y237" t="s">
        <v>1752</v>
      </c>
      <c r="Z237" t="s">
        <v>1767</v>
      </c>
      <c r="AD237" t="s">
        <v>1778</v>
      </c>
      <c r="AE237" t="s">
        <v>1861</v>
      </c>
      <c r="AG237" t="s">
        <v>1893</v>
      </c>
      <c r="AH237" t="s">
        <v>1256</v>
      </c>
      <c r="AI237" t="s">
        <v>2042</v>
      </c>
      <c r="AJ237" t="s">
        <v>2085</v>
      </c>
      <c r="AK237" t="s">
        <v>2254</v>
      </c>
      <c r="AM237" t="s">
        <v>2494</v>
      </c>
      <c r="AN237" t="s">
        <v>2548</v>
      </c>
      <c r="AO237">
        <v>2.25</v>
      </c>
    </row>
    <row r="238" spans="1:41">
      <c r="A238" t="s">
        <v>73</v>
      </c>
      <c r="B238" t="s">
        <v>184</v>
      </c>
      <c r="C238" t="s">
        <v>311</v>
      </c>
      <c r="D238" t="s">
        <v>480</v>
      </c>
      <c r="E238" t="s">
        <v>654</v>
      </c>
      <c r="F238" t="s">
        <v>86</v>
      </c>
      <c r="G238" t="s">
        <v>908</v>
      </c>
      <c r="H238" t="s">
        <v>953</v>
      </c>
      <c r="I238" t="s">
        <v>1118</v>
      </c>
      <c r="J238" t="s">
        <v>1167</v>
      </c>
      <c r="K238" t="s">
        <v>1181</v>
      </c>
      <c r="L238" t="s">
        <v>1183</v>
      </c>
      <c r="M238" t="s">
        <v>1232</v>
      </c>
      <c r="N238" t="s">
        <v>1285</v>
      </c>
      <c r="P238" t="s">
        <v>1399</v>
      </c>
      <c r="R238" t="s">
        <v>1494</v>
      </c>
      <c r="S238" t="s">
        <v>1572</v>
      </c>
      <c r="T238" t="s">
        <v>74</v>
      </c>
      <c r="U238" t="s">
        <v>71</v>
      </c>
      <c r="V238" t="s">
        <v>1631</v>
      </c>
      <c r="W238" t="s">
        <v>1718</v>
      </c>
      <c r="X238" t="s">
        <v>73</v>
      </c>
      <c r="Y238" t="s">
        <v>1765</v>
      </c>
      <c r="Z238" t="s">
        <v>1767</v>
      </c>
      <c r="AA238" t="s">
        <v>1775</v>
      </c>
      <c r="AB238" t="s">
        <v>1183</v>
      </c>
      <c r="AC238" t="s">
        <v>1776</v>
      </c>
      <c r="AD238" t="s">
        <v>1777</v>
      </c>
      <c r="AE238" t="s">
        <v>1718</v>
      </c>
      <c r="AF238" t="s">
        <v>1891</v>
      </c>
      <c r="AG238" t="s">
        <v>1893</v>
      </c>
      <c r="AI238" t="s">
        <v>2044</v>
      </c>
      <c r="AJ238" t="s">
        <v>2085</v>
      </c>
      <c r="AK238" t="s">
        <v>2255</v>
      </c>
      <c r="AM238" t="s">
        <v>2496</v>
      </c>
      <c r="AN238" t="s">
        <v>2538</v>
      </c>
      <c r="AO238">
        <v>0</v>
      </c>
    </row>
    <row r="239" spans="1:41">
      <c r="A239" t="s">
        <v>73</v>
      </c>
      <c r="B239" t="s">
        <v>185</v>
      </c>
      <c r="C239" t="s">
        <v>312</v>
      </c>
      <c r="D239" t="s">
        <v>360</v>
      </c>
      <c r="E239" t="s">
        <v>655</v>
      </c>
      <c r="F239" t="s">
        <v>755</v>
      </c>
      <c r="G239" t="s">
        <v>909</v>
      </c>
      <c r="H239" t="s">
        <v>950</v>
      </c>
      <c r="I239" t="s">
        <v>1119</v>
      </c>
      <c r="J239" t="s">
        <v>1167</v>
      </c>
      <c r="K239" t="s">
        <v>1169</v>
      </c>
      <c r="L239" t="s">
        <v>1183</v>
      </c>
      <c r="M239" t="s">
        <v>1188</v>
      </c>
      <c r="N239" t="s">
        <v>1278</v>
      </c>
      <c r="O239" t="s">
        <v>1372</v>
      </c>
      <c r="P239" t="s">
        <v>14</v>
      </c>
      <c r="R239" t="s">
        <v>1495</v>
      </c>
      <c r="S239" t="s">
        <v>1528</v>
      </c>
      <c r="T239" t="s">
        <v>1592</v>
      </c>
      <c r="U239" t="s">
        <v>70</v>
      </c>
      <c r="V239" t="s">
        <v>1626</v>
      </c>
      <c r="W239" t="s">
        <v>1719</v>
      </c>
      <c r="X239" t="s">
        <v>74</v>
      </c>
      <c r="Y239" t="s">
        <v>1749</v>
      </c>
      <c r="Z239" t="s">
        <v>1767</v>
      </c>
      <c r="AD239" t="s">
        <v>1777</v>
      </c>
      <c r="AE239" t="s">
        <v>1719</v>
      </c>
      <c r="AG239" t="s">
        <v>1892</v>
      </c>
      <c r="AH239" t="s">
        <v>1247</v>
      </c>
      <c r="AI239" t="s">
        <v>2045</v>
      </c>
      <c r="AJ239" t="s">
        <v>2085</v>
      </c>
      <c r="AK239" t="s">
        <v>2256</v>
      </c>
      <c r="AM239" t="s">
        <v>2497</v>
      </c>
      <c r="AN239" t="s">
        <v>2538</v>
      </c>
      <c r="AO239">
        <v>2</v>
      </c>
    </row>
    <row r="240" spans="1:41">
      <c r="A240" t="s">
        <v>73</v>
      </c>
      <c r="B240" t="s">
        <v>186</v>
      </c>
      <c r="C240" t="s">
        <v>313</v>
      </c>
      <c r="D240" t="s">
        <v>481</v>
      </c>
      <c r="E240" t="s">
        <v>654</v>
      </c>
      <c r="F240" t="s">
        <v>86</v>
      </c>
      <c r="G240" t="s">
        <v>908</v>
      </c>
      <c r="H240" t="s">
        <v>953</v>
      </c>
      <c r="I240" t="s">
        <v>1118</v>
      </c>
      <c r="J240" t="s">
        <v>1167</v>
      </c>
      <c r="K240" t="s">
        <v>1181</v>
      </c>
      <c r="L240" t="s">
        <v>1183</v>
      </c>
      <c r="M240" t="s">
        <v>1233</v>
      </c>
      <c r="N240" t="s">
        <v>1285</v>
      </c>
      <c r="P240" t="s">
        <v>1399</v>
      </c>
      <c r="R240" t="s">
        <v>1494</v>
      </c>
      <c r="S240" t="s">
        <v>1572</v>
      </c>
      <c r="T240" t="s">
        <v>71</v>
      </c>
      <c r="U240" t="s">
        <v>70</v>
      </c>
      <c r="V240" t="s">
        <v>1631</v>
      </c>
      <c r="W240" t="s">
        <v>1718</v>
      </c>
      <c r="X240" t="s">
        <v>73</v>
      </c>
      <c r="Y240" t="s">
        <v>1765</v>
      </c>
      <c r="Z240" t="s">
        <v>1769</v>
      </c>
      <c r="AA240" t="s">
        <v>1775</v>
      </c>
      <c r="AB240" t="s">
        <v>1183</v>
      </c>
      <c r="AC240" t="s">
        <v>1776</v>
      </c>
      <c r="AD240" t="s">
        <v>1777</v>
      </c>
      <c r="AE240" t="s">
        <v>1718</v>
      </c>
      <c r="AF240" t="s">
        <v>1891</v>
      </c>
      <c r="AG240" t="s">
        <v>1893</v>
      </c>
      <c r="AI240" t="s">
        <v>1232</v>
      </c>
      <c r="AJ240" t="s">
        <v>2085</v>
      </c>
      <c r="AK240" t="s">
        <v>2255</v>
      </c>
      <c r="AL240" t="s">
        <v>2340</v>
      </c>
      <c r="AM240" t="s">
        <v>2498</v>
      </c>
      <c r="AN240" t="s">
        <v>2538</v>
      </c>
      <c r="AO240">
        <v>0</v>
      </c>
    </row>
    <row r="241" spans="1:41">
      <c r="A241" t="s">
        <v>73</v>
      </c>
      <c r="B241" t="s">
        <v>86</v>
      </c>
      <c r="C241" t="s">
        <v>86</v>
      </c>
      <c r="D241" t="s">
        <v>482</v>
      </c>
      <c r="E241" t="s">
        <v>655</v>
      </c>
      <c r="F241" t="s">
        <v>86</v>
      </c>
      <c r="G241" t="s">
        <v>909</v>
      </c>
      <c r="H241" t="s">
        <v>950</v>
      </c>
      <c r="I241" t="s">
        <v>1119</v>
      </c>
      <c r="J241" t="s">
        <v>1167</v>
      </c>
      <c r="K241" t="s">
        <v>1169</v>
      </c>
      <c r="L241" t="s">
        <v>1183</v>
      </c>
      <c r="M241" t="s">
        <v>1205</v>
      </c>
      <c r="N241" t="s">
        <v>1247</v>
      </c>
      <c r="P241" t="s">
        <v>1396</v>
      </c>
      <c r="R241" t="s">
        <v>1496</v>
      </c>
      <c r="S241" t="s">
        <v>1528</v>
      </c>
      <c r="T241" t="s">
        <v>1594</v>
      </c>
      <c r="U241" t="s">
        <v>70</v>
      </c>
      <c r="V241" t="s">
        <v>1619</v>
      </c>
      <c r="W241" t="s">
        <v>1719</v>
      </c>
      <c r="X241" t="s">
        <v>73</v>
      </c>
      <c r="Y241" t="s">
        <v>1749</v>
      </c>
      <c r="Z241" t="s">
        <v>1767</v>
      </c>
      <c r="AD241" t="s">
        <v>1778</v>
      </c>
      <c r="AE241" t="s">
        <v>1863</v>
      </c>
      <c r="AG241" t="s">
        <v>1892</v>
      </c>
      <c r="AI241" t="s">
        <v>2045</v>
      </c>
      <c r="AJ241" t="s">
        <v>2085</v>
      </c>
      <c r="AK241" t="s">
        <v>2256</v>
      </c>
      <c r="AM241" t="s">
        <v>2497</v>
      </c>
      <c r="AN241" t="s">
        <v>2540</v>
      </c>
      <c r="AO241">
        <v>2</v>
      </c>
    </row>
    <row r="242" spans="1:41">
      <c r="A242" t="s">
        <v>73</v>
      </c>
      <c r="B242" t="s">
        <v>186</v>
      </c>
      <c r="C242" t="s">
        <v>313</v>
      </c>
      <c r="D242" t="s">
        <v>481</v>
      </c>
      <c r="E242" t="s">
        <v>656</v>
      </c>
      <c r="F242" t="s">
        <v>86</v>
      </c>
      <c r="G242" t="s">
        <v>908</v>
      </c>
      <c r="H242" t="s">
        <v>953</v>
      </c>
      <c r="I242" t="s">
        <v>1118</v>
      </c>
      <c r="J242" t="s">
        <v>1167</v>
      </c>
      <c r="K242" t="s">
        <v>1181</v>
      </c>
      <c r="L242" t="s">
        <v>1183</v>
      </c>
      <c r="M242" t="s">
        <v>1233</v>
      </c>
      <c r="N242" t="s">
        <v>1285</v>
      </c>
      <c r="P242" t="s">
        <v>1395</v>
      </c>
      <c r="R242" t="s">
        <v>1494</v>
      </c>
      <c r="S242" t="s">
        <v>1572</v>
      </c>
      <c r="T242" t="s">
        <v>74</v>
      </c>
      <c r="U242" t="s">
        <v>71</v>
      </c>
      <c r="V242" t="s">
        <v>1631</v>
      </c>
      <c r="W242" t="s">
        <v>1718</v>
      </c>
      <c r="X242" t="s">
        <v>73</v>
      </c>
      <c r="Y242" t="s">
        <v>1765</v>
      </c>
      <c r="Z242" t="s">
        <v>1768</v>
      </c>
      <c r="AD242" t="s">
        <v>1777</v>
      </c>
      <c r="AE242" t="s">
        <v>1718</v>
      </c>
      <c r="AG242" t="s">
        <v>1893</v>
      </c>
      <c r="AI242" t="s">
        <v>1232</v>
      </c>
      <c r="AJ242" t="s">
        <v>2085</v>
      </c>
      <c r="AK242" t="s">
        <v>2255</v>
      </c>
      <c r="AL242" t="s">
        <v>2340</v>
      </c>
      <c r="AM242" t="s">
        <v>2498</v>
      </c>
      <c r="AN242" t="s">
        <v>2538</v>
      </c>
      <c r="AO242">
        <v>0</v>
      </c>
    </row>
    <row r="243" spans="1:41">
      <c r="A243" t="s">
        <v>73</v>
      </c>
      <c r="B243" t="s">
        <v>86</v>
      </c>
      <c r="C243" t="s">
        <v>86</v>
      </c>
      <c r="D243" t="s">
        <v>483</v>
      </c>
      <c r="E243" t="s">
        <v>657</v>
      </c>
      <c r="F243" t="s">
        <v>86</v>
      </c>
      <c r="G243" t="s">
        <v>910</v>
      </c>
      <c r="H243" t="s">
        <v>951</v>
      </c>
      <c r="I243" t="s">
        <v>1120</v>
      </c>
      <c r="J243" t="s">
        <v>1167</v>
      </c>
      <c r="K243" t="s">
        <v>1171</v>
      </c>
      <c r="L243" t="s">
        <v>1183</v>
      </c>
      <c r="M243" t="s">
        <v>1186</v>
      </c>
      <c r="N243" t="s">
        <v>1242</v>
      </c>
      <c r="P243" t="s">
        <v>1396</v>
      </c>
      <c r="R243" t="s">
        <v>1467</v>
      </c>
      <c r="S243" t="s">
        <v>1528</v>
      </c>
      <c r="T243" t="s">
        <v>1600</v>
      </c>
      <c r="U243" t="s">
        <v>71</v>
      </c>
      <c r="V243" t="s">
        <v>1617</v>
      </c>
      <c r="W243" t="s">
        <v>1720</v>
      </c>
      <c r="X243" t="s">
        <v>74</v>
      </c>
      <c r="Y243" t="s">
        <v>1756</v>
      </c>
      <c r="Z243" t="s">
        <v>1767</v>
      </c>
      <c r="AD243" t="s">
        <v>1778</v>
      </c>
      <c r="AE243" t="s">
        <v>1864</v>
      </c>
      <c r="AG243" t="s">
        <v>1892</v>
      </c>
      <c r="AH243" t="s">
        <v>1251</v>
      </c>
      <c r="AI243" t="s">
        <v>2046</v>
      </c>
      <c r="AJ243" t="s">
        <v>2085</v>
      </c>
      <c r="AK243" t="s">
        <v>2257</v>
      </c>
      <c r="AM243" t="s">
        <v>2499</v>
      </c>
      <c r="AN243" t="s">
        <v>2538</v>
      </c>
      <c r="AO243">
        <v>0</v>
      </c>
    </row>
    <row r="244" spans="1:41">
      <c r="A244" t="s">
        <v>74</v>
      </c>
      <c r="B244" t="s">
        <v>187</v>
      </c>
      <c r="C244" t="s">
        <v>314</v>
      </c>
      <c r="D244" t="s">
        <v>484</v>
      </c>
      <c r="E244" t="s">
        <v>658</v>
      </c>
      <c r="F244" t="s">
        <v>756</v>
      </c>
      <c r="G244" t="s">
        <v>911</v>
      </c>
      <c r="H244" t="s">
        <v>950</v>
      </c>
      <c r="I244" t="s">
        <v>1121</v>
      </c>
      <c r="J244" t="s">
        <v>1168</v>
      </c>
      <c r="K244" t="s">
        <v>1170</v>
      </c>
      <c r="L244" t="s">
        <v>1183</v>
      </c>
      <c r="M244" t="s">
        <v>1234</v>
      </c>
      <c r="N244" t="s">
        <v>1241</v>
      </c>
      <c r="P244" t="s">
        <v>1396</v>
      </c>
      <c r="R244" t="s">
        <v>1497</v>
      </c>
      <c r="S244" t="s">
        <v>1528</v>
      </c>
      <c r="T244" t="s">
        <v>1605</v>
      </c>
      <c r="U244" t="s">
        <v>73</v>
      </c>
      <c r="V244" t="s">
        <v>1615</v>
      </c>
      <c r="W244" t="s">
        <v>1721</v>
      </c>
      <c r="X244" t="s">
        <v>76</v>
      </c>
      <c r="Y244" t="s">
        <v>1766</v>
      </c>
      <c r="Z244" t="s">
        <v>1767</v>
      </c>
      <c r="AD244" t="s">
        <v>1778</v>
      </c>
      <c r="AE244" t="s">
        <v>1865</v>
      </c>
      <c r="AG244" t="s">
        <v>1892</v>
      </c>
      <c r="AI244" t="s">
        <v>2047</v>
      </c>
      <c r="AJ244" t="s">
        <v>2085</v>
      </c>
      <c r="AK244" t="s">
        <v>2258</v>
      </c>
      <c r="AM244" t="s">
        <v>2500</v>
      </c>
      <c r="AN244" t="s">
        <v>2576</v>
      </c>
      <c r="AO244">
        <v>0</v>
      </c>
    </row>
    <row r="245" spans="1:41">
      <c r="A245" t="s">
        <v>75</v>
      </c>
      <c r="B245" t="s">
        <v>188</v>
      </c>
      <c r="C245" t="s">
        <v>315</v>
      </c>
      <c r="D245" t="s">
        <v>360</v>
      </c>
      <c r="E245" t="s">
        <v>659</v>
      </c>
      <c r="F245" t="s">
        <v>315</v>
      </c>
      <c r="G245" t="s">
        <v>912</v>
      </c>
      <c r="H245" t="s">
        <v>950</v>
      </c>
      <c r="I245" t="s">
        <v>1122</v>
      </c>
      <c r="J245" t="s">
        <v>1167</v>
      </c>
      <c r="K245" t="s">
        <v>1170</v>
      </c>
      <c r="L245" t="s">
        <v>1183</v>
      </c>
      <c r="M245" t="s">
        <v>1235</v>
      </c>
      <c r="N245" t="s">
        <v>1286</v>
      </c>
      <c r="O245" t="s">
        <v>1373</v>
      </c>
      <c r="P245" t="s">
        <v>14</v>
      </c>
      <c r="R245" t="s">
        <v>1498</v>
      </c>
      <c r="S245" t="s">
        <v>1528</v>
      </c>
      <c r="T245" t="s">
        <v>1600</v>
      </c>
      <c r="U245" t="s">
        <v>74</v>
      </c>
      <c r="V245" t="s">
        <v>1618</v>
      </c>
      <c r="W245" t="s">
        <v>1722</v>
      </c>
      <c r="X245" t="s">
        <v>81</v>
      </c>
      <c r="Y245" t="s">
        <v>1751</v>
      </c>
      <c r="Z245" t="s">
        <v>1767</v>
      </c>
      <c r="AD245" t="s">
        <v>1778</v>
      </c>
      <c r="AE245" t="s">
        <v>1866</v>
      </c>
      <c r="AG245" t="s">
        <v>1892</v>
      </c>
      <c r="AH245" t="s">
        <v>1247</v>
      </c>
      <c r="AI245" t="s">
        <v>2048</v>
      </c>
      <c r="AJ245" t="s">
        <v>2085</v>
      </c>
      <c r="AK245" t="s">
        <v>2259</v>
      </c>
      <c r="AM245" t="s">
        <v>2501</v>
      </c>
      <c r="AN245" t="s">
        <v>2538</v>
      </c>
      <c r="AO245">
        <v>0</v>
      </c>
    </row>
    <row r="246" spans="1:41">
      <c r="A246" t="s">
        <v>75</v>
      </c>
      <c r="B246" t="s">
        <v>86</v>
      </c>
      <c r="C246" t="s">
        <v>86</v>
      </c>
      <c r="D246" t="s">
        <v>485</v>
      </c>
      <c r="E246" t="s">
        <v>660</v>
      </c>
      <c r="F246" t="s">
        <v>724</v>
      </c>
      <c r="G246" t="s">
        <v>913</v>
      </c>
      <c r="H246" t="s">
        <v>950</v>
      </c>
      <c r="I246" t="s">
        <v>1123</v>
      </c>
      <c r="J246" t="s">
        <v>1167</v>
      </c>
      <c r="K246" t="s">
        <v>1174</v>
      </c>
      <c r="L246" t="s">
        <v>1183</v>
      </c>
      <c r="M246" t="s">
        <v>1214</v>
      </c>
      <c r="N246" t="s">
        <v>1266</v>
      </c>
      <c r="P246" t="s">
        <v>1395</v>
      </c>
      <c r="R246" t="s">
        <v>1499</v>
      </c>
      <c r="S246" t="s">
        <v>1528</v>
      </c>
      <c r="T246" t="s">
        <v>1584</v>
      </c>
      <c r="U246" t="s">
        <v>74</v>
      </c>
      <c r="V246" t="s">
        <v>1617</v>
      </c>
      <c r="W246" t="s">
        <v>1723</v>
      </c>
      <c r="X246" t="s">
        <v>74</v>
      </c>
      <c r="Y246" t="s">
        <v>1752</v>
      </c>
      <c r="Z246" t="s">
        <v>1767</v>
      </c>
      <c r="AD246" t="s">
        <v>1778</v>
      </c>
      <c r="AE246" t="s">
        <v>1867</v>
      </c>
      <c r="AG246" t="s">
        <v>1893</v>
      </c>
      <c r="AI246" t="s">
        <v>2049</v>
      </c>
      <c r="AJ246" t="s">
        <v>2086</v>
      </c>
      <c r="AK246" t="s">
        <v>2260</v>
      </c>
      <c r="AM246" t="s">
        <v>2502</v>
      </c>
      <c r="AN246" t="s">
        <v>2577</v>
      </c>
      <c r="AO246">
        <v>2</v>
      </c>
    </row>
    <row r="247" spans="1:41">
      <c r="A247" t="s">
        <v>75</v>
      </c>
      <c r="B247" t="s">
        <v>84</v>
      </c>
      <c r="C247" t="s">
        <v>316</v>
      </c>
      <c r="D247" t="s">
        <v>486</v>
      </c>
      <c r="E247" t="s">
        <v>661</v>
      </c>
      <c r="F247" t="s">
        <v>695</v>
      </c>
      <c r="G247" t="s">
        <v>914</v>
      </c>
      <c r="H247" t="s">
        <v>950</v>
      </c>
      <c r="I247" t="s">
        <v>1124</v>
      </c>
      <c r="J247" t="s">
        <v>1167</v>
      </c>
      <c r="K247" t="s">
        <v>1172</v>
      </c>
      <c r="L247" t="s">
        <v>1183</v>
      </c>
      <c r="M247" t="s">
        <v>1197</v>
      </c>
      <c r="N247" t="s">
        <v>1240</v>
      </c>
      <c r="O247" t="s">
        <v>1374</v>
      </c>
      <c r="P247" t="s">
        <v>14</v>
      </c>
      <c r="R247" t="s">
        <v>1500</v>
      </c>
      <c r="S247" t="s">
        <v>1528</v>
      </c>
      <c r="T247" t="s">
        <v>1589</v>
      </c>
      <c r="U247" t="s">
        <v>74</v>
      </c>
      <c r="V247" t="s">
        <v>1617</v>
      </c>
      <c r="W247" t="s">
        <v>1724</v>
      </c>
      <c r="X247" t="s">
        <v>1583</v>
      </c>
      <c r="Y247" t="s">
        <v>1753</v>
      </c>
      <c r="Z247" t="s">
        <v>1767</v>
      </c>
      <c r="AD247" t="s">
        <v>1777</v>
      </c>
      <c r="AE247" t="s">
        <v>1724</v>
      </c>
      <c r="AG247" t="s">
        <v>1892</v>
      </c>
      <c r="AI247" t="s">
        <v>2050</v>
      </c>
      <c r="AJ247" t="s">
        <v>2085</v>
      </c>
      <c r="AK247" t="s">
        <v>2261</v>
      </c>
      <c r="AM247" t="s">
        <v>2503</v>
      </c>
      <c r="AN247" t="s">
        <v>2538</v>
      </c>
      <c r="AO247">
        <v>2</v>
      </c>
    </row>
    <row r="248" spans="1:41">
      <c r="A248" t="s">
        <v>75</v>
      </c>
      <c r="B248" t="s">
        <v>189</v>
      </c>
      <c r="C248" t="s">
        <v>212</v>
      </c>
      <c r="D248" t="s">
        <v>487</v>
      </c>
      <c r="E248" t="s">
        <v>662</v>
      </c>
      <c r="F248" t="s">
        <v>697</v>
      </c>
      <c r="G248" t="s">
        <v>915</v>
      </c>
      <c r="H248" t="s">
        <v>950</v>
      </c>
      <c r="I248" t="s">
        <v>1125</v>
      </c>
      <c r="J248" t="s">
        <v>1167</v>
      </c>
      <c r="K248" t="s">
        <v>1174</v>
      </c>
      <c r="L248" t="s">
        <v>1183</v>
      </c>
      <c r="M248" t="s">
        <v>1205</v>
      </c>
      <c r="N248" t="s">
        <v>1247</v>
      </c>
      <c r="P248" t="s">
        <v>1397</v>
      </c>
      <c r="R248" t="s">
        <v>1501</v>
      </c>
      <c r="S248" t="s">
        <v>1528</v>
      </c>
      <c r="T248" t="s">
        <v>82</v>
      </c>
      <c r="U248" t="s">
        <v>74</v>
      </c>
      <c r="V248" t="s">
        <v>1619</v>
      </c>
      <c r="W248" t="s">
        <v>1725</v>
      </c>
      <c r="X248" t="s">
        <v>75</v>
      </c>
      <c r="Y248" t="s">
        <v>1749</v>
      </c>
      <c r="Z248" t="s">
        <v>1767</v>
      </c>
      <c r="AD248" t="s">
        <v>1778</v>
      </c>
      <c r="AE248" t="s">
        <v>1868</v>
      </c>
      <c r="AG248" t="s">
        <v>1892</v>
      </c>
      <c r="AI248" t="s">
        <v>2051</v>
      </c>
      <c r="AJ248" t="s">
        <v>2085</v>
      </c>
      <c r="AK248" t="s">
        <v>2262</v>
      </c>
      <c r="AL248" t="s">
        <v>2341</v>
      </c>
      <c r="AM248" t="s">
        <v>2504</v>
      </c>
      <c r="AN248" t="s">
        <v>2541</v>
      </c>
      <c r="AO248">
        <v>2</v>
      </c>
    </row>
    <row r="249" spans="1:41">
      <c r="A249" t="s">
        <v>75</v>
      </c>
      <c r="B249" t="s">
        <v>190</v>
      </c>
      <c r="C249" t="s">
        <v>317</v>
      </c>
      <c r="D249" t="s">
        <v>488</v>
      </c>
      <c r="E249" t="s">
        <v>659</v>
      </c>
      <c r="F249" t="s">
        <v>317</v>
      </c>
      <c r="G249" t="s">
        <v>912</v>
      </c>
      <c r="H249" t="s">
        <v>950</v>
      </c>
      <c r="I249" t="s">
        <v>1122</v>
      </c>
      <c r="J249" t="s">
        <v>1167</v>
      </c>
      <c r="K249" t="s">
        <v>1170</v>
      </c>
      <c r="L249" t="s">
        <v>1183</v>
      </c>
      <c r="M249" t="s">
        <v>1187</v>
      </c>
      <c r="N249" t="s">
        <v>1247</v>
      </c>
      <c r="P249" t="s">
        <v>1396</v>
      </c>
      <c r="R249" t="s">
        <v>1498</v>
      </c>
      <c r="S249" t="s">
        <v>1528</v>
      </c>
      <c r="T249" t="s">
        <v>1606</v>
      </c>
      <c r="U249" t="s">
        <v>74</v>
      </c>
      <c r="V249" t="s">
        <v>1618</v>
      </c>
      <c r="W249" t="s">
        <v>1722</v>
      </c>
      <c r="X249" t="s">
        <v>83</v>
      </c>
      <c r="Y249" t="s">
        <v>1750</v>
      </c>
      <c r="Z249" t="s">
        <v>1767</v>
      </c>
      <c r="AD249" t="s">
        <v>1778</v>
      </c>
      <c r="AE249" t="s">
        <v>1866</v>
      </c>
      <c r="AG249" t="s">
        <v>1892</v>
      </c>
      <c r="AI249" t="s">
        <v>2048</v>
      </c>
      <c r="AJ249" t="s">
        <v>2085</v>
      </c>
      <c r="AK249" t="s">
        <v>2259</v>
      </c>
      <c r="AM249" t="s">
        <v>2501</v>
      </c>
      <c r="AN249" t="s">
        <v>2568</v>
      </c>
      <c r="AO249">
        <v>0</v>
      </c>
    </row>
    <row r="250" spans="1:41">
      <c r="A250" t="s">
        <v>75</v>
      </c>
      <c r="B250" t="s">
        <v>86</v>
      </c>
      <c r="C250" t="s">
        <v>86</v>
      </c>
      <c r="D250" t="s">
        <v>485</v>
      </c>
      <c r="E250" t="s">
        <v>660</v>
      </c>
      <c r="F250" t="s">
        <v>724</v>
      </c>
      <c r="G250" t="s">
        <v>913</v>
      </c>
      <c r="H250" t="s">
        <v>950</v>
      </c>
      <c r="I250" t="s">
        <v>1123</v>
      </c>
      <c r="J250" t="s">
        <v>1167</v>
      </c>
      <c r="K250" t="s">
        <v>1174</v>
      </c>
      <c r="L250" t="s">
        <v>1183</v>
      </c>
      <c r="M250" t="s">
        <v>1214</v>
      </c>
      <c r="N250" t="s">
        <v>1266</v>
      </c>
      <c r="P250" t="s">
        <v>1395</v>
      </c>
      <c r="R250" t="s">
        <v>1499</v>
      </c>
      <c r="S250" t="s">
        <v>1528</v>
      </c>
      <c r="T250" t="s">
        <v>1584</v>
      </c>
      <c r="U250" t="s">
        <v>74</v>
      </c>
      <c r="V250" t="s">
        <v>1617</v>
      </c>
      <c r="W250" t="s">
        <v>1723</v>
      </c>
      <c r="X250" t="s">
        <v>74</v>
      </c>
      <c r="Y250" t="s">
        <v>1752</v>
      </c>
      <c r="Z250" t="s">
        <v>1767</v>
      </c>
      <c r="AD250" t="s">
        <v>1778</v>
      </c>
      <c r="AE250" t="s">
        <v>1867</v>
      </c>
      <c r="AG250" t="s">
        <v>1893</v>
      </c>
      <c r="AI250" t="s">
        <v>2049</v>
      </c>
      <c r="AJ250" t="s">
        <v>2089</v>
      </c>
      <c r="AK250" t="s">
        <v>2263</v>
      </c>
      <c r="AM250" t="s">
        <v>2502</v>
      </c>
      <c r="AN250" t="s">
        <v>2577</v>
      </c>
      <c r="AO250">
        <v>2</v>
      </c>
    </row>
    <row r="251" spans="1:41">
      <c r="A251" t="s">
        <v>75</v>
      </c>
      <c r="B251" t="s">
        <v>86</v>
      </c>
      <c r="C251" t="s">
        <v>86</v>
      </c>
      <c r="D251" t="s">
        <v>485</v>
      </c>
      <c r="E251" t="s">
        <v>660</v>
      </c>
      <c r="F251" t="s">
        <v>724</v>
      </c>
      <c r="G251" t="s">
        <v>913</v>
      </c>
      <c r="H251" t="s">
        <v>950</v>
      </c>
      <c r="I251" t="s">
        <v>1123</v>
      </c>
      <c r="J251" t="s">
        <v>1167</v>
      </c>
      <c r="K251" t="s">
        <v>1174</v>
      </c>
      <c r="L251" t="s">
        <v>1183</v>
      </c>
      <c r="M251" t="s">
        <v>1214</v>
      </c>
      <c r="N251" t="s">
        <v>1266</v>
      </c>
      <c r="P251" t="s">
        <v>1395</v>
      </c>
      <c r="R251" t="s">
        <v>1499</v>
      </c>
      <c r="S251" t="s">
        <v>1528</v>
      </c>
      <c r="T251" t="s">
        <v>1584</v>
      </c>
      <c r="U251" t="s">
        <v>74</v>
      </c>
      <c r="V251" t="s">
        <v>1617</v>
      </c>
      <c r="W251" t="s">
        <v>1723</v>
      </c>
      <c r="X251" t="s">
        <v>74</v>
      </c>
      <c r="Y251" t="s">
        <v>1752</v>
      </c>
      <c r="Z251" t="s">
        <v>1767</v>
      </c>
      <c r="AD251" t="s">
        <v>1778</v>
      </c>
      <c r="AE251" t="s">
        <v>1867</v>
      </c>
      <c r="AG251" t="s">
        <v>1893</v>
      </c>
      <c r="AI251" t="s">
        <v>2049</v>
      </c>
      <c r="AJ251" t="s">
        <v>2095</v>
      </c>
      <c r="AK251" t="s">
        <v>2264</v>
      </c>
      <c r="AM251" t="s">
        <v>2502</v>
      </c>
      <c r="AN251" t="s">
        <v>2577</v>
      </c>
      <c r="AO251">
        <v>2</v>
      </c>
    </row>
    <row r="252" spans="1:41">
      <c r="A252" t="s">
        <v>75</v>
      </c>
      <c r="B252" t="s">
        <v>86</v>
      </c>
      <c r="C252" t="s">
        <v>86</v>
      </c>
      <c r="D252" t="s">
        <v>489</v>
      </c>
      <c r="E252" t="s">
        <v>663</v>
      </c>
      <c r="F252" t="s">
        <v>711</v>
      </c>
      <c r="G252" t="s">
        <v>916</v>
      </c>
      <c r="H252" t="s">
        <v>950</v>
      </c>
      <c r="I252" t="s">
        <v>1126</v>
      </c>
      <c r="J252" t="s">
        <v>1167</v>
      </c>
      <c r="K252" t="s">
        <v>1172</v>
      </c>
      <c r="L252" t="s">
        <v>1183</v>
      </c>
      <c r="M252" t="s">
        <v>1207</v>
      </c>
      <c r="N252" t="s">
        <v>1253</v>
      </c>
      <c r="P252" t="s">
        <v>1395</v>
      </c>
      <c r="R252" t="s">
        <v>1502</v>
      </c>
      <c r="S252" t="s">
        <v>1528</v>
      </c>
      <c r="T252" t="s">
        <v>1607</v>
      </c>
      <c r="U252" t="s">
        <v>74</v>
      </c>
      <c r="V252" t="s">
        <v>1617</v>
      </c>
      <c r="W252" t="s">
        <v>1726</v>
      </c>
      <c r="X252" t="s">
        <v>78</v>
      </c>
      <c r="Y252" t="s">
        <v>1752</v>
      </c>
      <c r="Z252" t="s">
        <v>1767</v>
      </c>
      <c r="AD252" t="s">
        <v>1778</v>
      </c>
      <c r="AE252" t="s">
        <v>1869</v>
      </c>
      <c r="AG252" t="s">
        <v>1892</v>
      </c>
      <c r="AI252" t="s">
        <v>2052</v>
      </c>
      <c r="AJ252" t="s">
        <v>2087</v>
      </c>
      <c r="AK252" t="s">
        <v>2265</v>
      </c>
      <c r="AL252" t="s">
        <v>2342</v>
      </c>
      <c r="AM252" t="s">
        <v>2505</v>
      </c>
      <c r="AN252" t="s">
        <v>2538</v>
      </c>
      <c r="AO252">
        <v>2</v>
      </c>
    </row>
    <row r="253" spans="1:41">
      <c r="A253" t="s">
        <v>75</v>
      </c>
      <c r="B253" t="s">
        <v>189</v>
      </c>
      <c r="C253" t="s">
        <v>212</v>
      </c>
      <c r="D253" t="s">
        <v>490</v>
      </c>
      <c r="E253" t="s">
        <v>664</v>
      </c>
      <c r="F253" t="s">
        <v>757</v>
      </c>
      <c r="G253" t="s">
        <v>917</v>
      </c>
      <c r="H253" t="s">
        <v>950</v>
      </c>
      <c r="I253" t="s">
        <v>1127</v>
      </c>
      <c r="J253" t="s">
        <v>1167</v>
      </c>
      <c r="K253" t="s">
        <v>1174</v>
      </c>
      <c r="L253" t="s">
        <v>1183</v>
      </c>
      <c r="M253" t="s">
        <v>1205</v>
      </c>
      <c r="N253" t="s">
        <v>1247</v>
      </c>
      <c r="P253" t="s">
        <v>1397</v>
      </c>
      <c r="R253" t="s">
        <v>1501</v>
      </c>
      <c r="S253" t="s">
        <v>1528</v>
      </c>
      <c r="T253" t="s">
        <v>82</v>
      </c>
      <c r="U253" t="s">
        <v>74</v>
      </c>
      <c r="V253" t="s">
        <v>1619</v>
      </c>
      <c r="W253" t="s">
        <v>1725</v>
      </c>
      <c r="X253" t="s">
        <v>75</v>
      </c>
      <c r="Y253" t="s">
        <v>1749</v>
      </c>
      <c r="Z253" t="s">
        <v>1767</v>
      </c>
      <c r="AD253" t="s">
        <v>1778</v>
      </c>
      <c r="AE253" t="s">
        <v>1868</v>
      </c>
      <c r="AG253" t="s">
        <v>1892</v>
      </c>
      <c r="AI253" t="s">
        <v>2053</v>
      </c>
      <c r="AJ253" t="s">
        <v>2085</v>
      </c>
      <c r="AK253" t="s">
        <v>2266</v>
      </c>
      <c r="AL253" t="s">
        <v>2343</v>
      </c>
      <c r="AM253" t="s">
        <v>2506</v>
      </c>
      <c r="AN253" t="s">
        <v>2541</v>
      </c>
      <c r="AO253">
        <v>2</v>
      </c>
    </row>
    <row r="254" spans="1:41">
      <c r="A254" t="s">
        <v>75</v>
      </c>
      <c r="B254" t="s">
        <v>86</v>
      </c>
      <c r="C254" t="s">
        <v>86</v>
      </c>
      <c r="D254" t="s">
        <v>491</v>
      </c>
      <c r="E254" t="s">
        <v>661</v>
      </c>
      <c r="F254" t="s">
        <v>86</v>
      </c>
      <c r="G254" t="s">
        <v>914</v>
      </c>
      <c r="H254" t="s">
        <v>950</v>
      </c>
      <c r="I254" t="s">
        <v>1128</v>
      </c>
      <c r="J254" t="s">
        <v>1167</v>
      </c>
      <c r="K254" t="s">
        <v>1172</v>
      </c>
      <c r="L254" t="s">
        <v>1183</v>
      </c>
      <c r="M254" t="s">
        <v>1197</v>
      </c>
      <c r="N254" t="s">
        <v>1244</v>
      </c>
      <c r="P254" t="s">
        <v>1396</v>
      </c>
      <c r="R254" t="s">
        <v>1500</v>
      </c>
      <c r="S254" t="s">
        <v>1528</v>
      </c>
      <c r="T254" t="s">
        <v>1597</v>
      </c>
      <c r="U254" t="s">
        <v>74</v>
      </c>
      <c r="V254" t="s">
        <v>1617</v>
      </c>
      <c r="W254" t="s">
        <v>1724</v>
      </c>
      <c r="X254" t="s">
        <v>78</v>
      </c>
      <c r="Y254" t="s">
        <v>1753</v>
      </c>
      <c r="Z254" t="s">
        <v>1767</v>
      </c>
      <c r="AD254" t="s">
        <v>1778</v>
      </c>
      <c r="AE254" t="s">
        <v>1870</v>
      </c>
      <c r="AG254" t="s">
        <v>1892</v>
      </c>
      <c r="AH254" t="s">
        <v>1240</v>
      </c>
      <c r="AI254" t="s">
        <v>2050</v>
      </c>
      <c r="AJ254" t="s">
        <v>2085</v>
      </c>
      <c r="AK254" t="s">
        <v>2267</v>
      </c>
      <c r="AM254" t="s">
        <v>2503</v>
      </c>
      <c r="AN254" t="s">
        <v>2554</v>
      </c>
      <c r="AO254">
        <v>2</v>
      </c>
    </row>
    <row r="255" spans="1:41">
      <c r="A255" t="s">
        <v>76</v>
      </c>
      <c r="B255" t="s">
        <v>98</v>
      </c>
      <c r="C255" t="s">
        <v>318</v>
      </c>
      <c r="D255" t="s">
        <v>358</v>
      </c>
      <c r="E255" t="s">
        <v>665</v>
      </c>
      <c r="F255" t="s">
        <v>86</v>
      </c>
      <c r="G255" t="s">
        <v>918</v>
      </c>
      <c r="H255" t="s">
        <v>950</v>
      </c>
      <c r="I255" t="s">
        <v>907</v>
      </c>
      <c r="J255" t="s">
        <v>1167</v>
      </c>
      <c r="K255" t="s">
        <v>1169</v>
      </c>
      <c r="L255" t="s">
        <v>1183</v>
      </c>
      <c r="M255" t="s">
        <v>1195</v>
      </c>
      <c r="N255" t="s">
        <v>1250</v>
      </c>
      <c r="O255" t="s">
        <v>1375</v>
      </c>
      <c r="P255" t="s">
        <v>14</v>
      </c>
      <c r="R255" t="s">
        <v>1503</v>
      </c>
      <c r="S255" t="s">
        <v>1573</v>
      </c>
      <c r="T255" t="s">
        <v>1602</v>
      </c>
      <c r="U255" t="s">
        <v>75</v>
      </c>
      <c r="V255" t="s">
        <v>1625</v>
      </c>
      <c r="W255" t="s">
        <v>1727</v>
      </c>
      <c r="X255" t="s">
        <v>76</v>
      </c>
      <c r="Y255" t="s">
        <v>1751</v>
      </c>
      <c r="Z255" t="s">
        <v>1767</v>
      </c>
      <c r="AD255" t="s">
        <v>1777</v>
      </c>
      <c r="AE255" t="s">
        <v>1727</v>
      </c>
      <c r="AG255" t="s">
        <v>1892</v>
      </c>
      <c r="AI255" t="s">
        <v>2054</v>
      </c>
      <c r="AJ255" t="s">
        <v>2085</v>
      </c>
      <c r="AK255" t="s">
        <v>2268</v>
      </c>
      <c r="AM255" t="s">
        <v>2507</v>
      </c>
      <c r="AN255" t="s">
        <v>2538</v>
      </c>
      <c r="AO255">
        <v>0</v>
      </c>
    </row>
    <row r="256" spans="1:41">
      <c r="A256" t="s">
        <v>76</v>
      </c>
      <c r="B256" t="s">
        <v>86</v>
      </c>
      <c r="C256" t="s">
        <v>86</v>
      </c>
      <c r="D256" t="s">
        <v>492</v>
      </c>
      <c r="E256" t="s">
        <v>666</v>
      </c>
      <c r="F256" t="s">
        <v>86</v>
      </c>
      <c r="G256" t="s">
        <v>919</v>
      </c>
      <c r="H256" t="s">
        <v>950</v>
      </c>
      <c r="I256" t="s">
        <v>1129</v>
      </c>
      <c r="J256" t="s">
        <v>1168</v>
      </c>
      <c r="K256" t="s">
        <v>1169</v>
      </c>
      <c r="L256" t="s">
        <v>1183</v>
      </c>
      <c r="M256" t="s">
        <v>1236</v>
      </c>
      <c r="N256" t="s">
        <v>1241</v>
      </c>
      <c r="P256" t="s">
        <v>1396</v>
      </c>
      <c r="R256" t="s">
        <v>1504</v>
      </c>
      <c r="S256" t="s">
        <v>1528</v>
      </c>
      <c r="T256" t="s">
        <v>1596</v>
      </c>
      <c r="U256" t="s">
        <v>75</v>
      </c>
      <c r="V256" t="s">
        <v>1617</v>
      </c>
      <c r="W256" t="s">
        <v>1728</v>
      </c>
      <c r="X256" t="s">
        <v>76</v>
      </c>
      <c r="Y256" t="s">
        <v>1751</v>
      </c>
      <c r="Z256" t="s">
        <v>1767</v>
      </c>
      <c r="AD256" t="s">
        <v>1778</v>
      </c>
      <c r="AE256" t="s">
        <v>1871</v>
      </c>
      <c r="AG256" t="s">
        <v>1892</v>
      </c>
      <c r="AI256" t="s">
        <v>2055</v>
      </c>
      <c r="AJ256" t="s">
        <v>2085</v>
      </c>
      <c r="AK256" t="s">
        <v>2269</v>
      </c>
      <c r="AM256" t="s">
        <v>2508</v>
      </c>
      <c r="AN256" t="s">
        <v>2562</v>
      </c>
      <c r="AO256">
        <v>2</v>
      </c>
    </row>
    <row r="257" spans="1:41">
      <c r="A257" t="s">
        <v>76</v>
      </c>
      <c r="B257" t="s">
        <v>94</v>
      </c>
      <c r="C257" t="s">
        <v>319</v>
      </c>
      <c r="D257" t="s">
        <v>360</v>
      </c>
      <c r="E257" t="s">
        <v>667</v>
      </c>
      <c r="F257" t="s">
        <v>86</v>
      </c>
      <c r="G257" t="s">
        <v>920</v>
      </c>
      <c r="H257" t="s">
        <v>950</v>
      </c>
      <c r="I257" t="s">
        <v>1130</v>
      </c>
      <c r="J257" t="s">
        <v>1167</v>
      </c>
      <c r="K257" t="s">
        <v>1172</v>
      </c>
      <c r="L257" t="s">
        <v>1183</v>
      </c>
      <c r="M257" t="s">
        <v>1194</v>
      </c>
      <c r="N257" t="s">
        <v>1250</v>
      </c>
      <c r="O257" t="s">
        <v>1376</v>
      </c>
      <c r="P257" t="s">
        <v>14</v>
      </c>
      <c r="R257" t="s">
        <v>1505</v>
      </c>
      <c r="S257" t="s">
        <v>1574</v>
      </c>
      <c r="T257" t="s">
        <v>1592</v>
      </c>
      <c r="U257" t="s">
        <v>75</v>
      </c>
      <c r="V257" t="s">
        <v>1621</v>
      </c>
      <c r="W257" t="s">
        <v>1729</v>
      </c>
      <c r="X257" t="s">
        <v>77</v>
      </c>
      <c r="Y257" t="s">
        <v>1753</v>
      </c>
      <c r="Z257" t="s">
        <v>1767</v>
      </c>
      <c r="AD257" t="s">
        <v>1777</v>
      </c>
      <c r="AE257" t="s">
        <v>1729</v>
      </c>
      <c r="AG257" t="s">
        <v>1892</v>
      </c>
      <c r="AH257" t="s">
        <v>1241</v>
      </c>
      <c r="AI257" t="s">
        <v>2056</v>
      </c>
      <c r="AJ257" t="s">
        <v>2085</v>
      </c>
      <c r="AK257" t="s">
        <v>2270</v>
      </c>
      <c r="AM257" t="s">
        <v>2509</v>
      </c>
      <c r="AN257" t="s">
        <v>2538</v>
      </c>
      <c r="AO257">
        <v>2</v>
      </c>
    </row>
    <row r="258" spans="1:41">
      <c r="A258" t="s">
        <v>76</v>
      </c>
      <c r="B258" t="s">
        <v>92</v>
      </c>
      <c r="C258" t="s">
        <v>213</v>
      </c>
      <c r="D258" t="s">
        <v>493</v>
      </c>
      <c r="E258" t="s">
        <v>667</v>
      </c>
      <c r="F258" t="s">
        <v>698</v>
      </c>
      <c r="G258" t="s">
        <v>921</v>
      </c>
      <c r="H258" t="s">
        <v>950</v>
      </c>
      <c r="I258" t="s">
        <v>1131</v>
      </c>
      <c r="J258" t="s">
        <v>1168</v>
      </c>
      <c r="K258" t="s">
        <v>1172</v>
      </c>
      <c r="L258" t="s">
        <v>1183</v>
      </c>
      <c r="M258" t="s">
        <v>1192</v>
      </c>
      <c r="N258" t="s">
        <v>1241</v>
      </c>
      <c r="P258" t="s">
        <v>1396</v>
      </c>
      <c r="R258" t="s">
        <v>1506</v>
      </c>
      <c r="S258" t="s">
        <v>1528</v>
      </c>
      <c r="T258" t="s">
        <v>1592</v>
      </c>
      <c r="U258" t="s">
        <v>75</v>
      </c>
      <c r="V258" t="s">
        <v>1621</v>
      </c>
      <c r="W258" t="s">
        <v>1729</v>
      </c>
      <c r="X258" t="s">
        <v>77</v>
      </c>
      <c r="Y258" t="s">
        <v>1753</v>
      </c>
      <c r="Z258" t="s">
        <v>1767</v>
      </c>
      <c r="AD258" t="s">
        <v>1778</v>
      </c>
      <c r="AE258" t="s">
        <v>1872</v>
      </c>
      <c r="AG258" t="s">
        <v>1892</v>
      </c>
      <c r="AI258" t="s">
        <v>2056</v>
      </c>
      <c r="AJ258" t="s">
        <v>2085</v>
      </c>
      <c r="AK258" t="s">
        <v>2271</v>
      </c>
      <c r="AM258" t="s">
        <v>2509</v>
      </c>
      <c r="AN258" t="s">
        <v>2578</v>
      </c>
      <c r="AO258">
        <v>2</v>
      </c>
    </row>
    <row r="259" spans="1:41">
      <c r="A259" t="s">
        <v>76</v>
      </c>
      <c r="B259" t="s">
        <v>86</v>
      </c>
      <c r="C259" t="s">
        <v>86</v>
      </c>
      <c r="D259" t="s">
        <v>494</v>
      </c>
      <c r="E259" t="s">
        <v>668</v>
      </c>
      <c r="F259" t="s">
        <v>740</v>
      </c>
      <c r="G259" t="s">
        <v>922</v>
      </c>
      <c r="H259" t="s">
        <v>950</v>
      </c>
      <c r="I259" t="s">
        <v>1132</v>
      </c>
      <c r="J259" t="s">
        <v>1167</v>
      </c>
      <c r="K259" t="s">
        <v>1178</v>
      </c>
      <c r="L259" t="s">
        <v>1183</v>
      </c>
      <c r="M259" t="s">
        <v>1214</v>
      </c>
      <c r="N259" t="s">
        <v>1266</v>
      </c>
      <c r="P259" t="s">
        <v>1395</v>
      </c>
      <c r="R259" t="s">
        <v>1507</v>
      </c>
      <c r="S259" t="s">
        <v>1528</v>
      </c>
      <c r="T259" t="s">
        <v>1607</v>
      </c>
      <c r="U259" t="s">
        <v>75</v>
      </c>
      <c r="V259" t="s">
        <v>1619</v>
      </c>
      <c r="W259" t="s">
        <v>1730</v>
      </c>
      <c r="X259" t="s">
        <v>76</v>
      </c>
      <c r="Y259" t="s">
        <v>1756</v>
      </c>
      <c r="Z259" t="s">
        <v>1767</v>
      </c>
      <c r="AD259" t="s">
        <v>1778</v>
      </c>
      <c r="AE259" t="s">
        <v>1873</v>
      </c>
      <c r="AG259" t="s">
        <v>1893</v>
      </c>
      <c r="AH259" t="s">
        <v>1897</v>
      </c>
      <c r="AI259" t="s">
        <v>2057</v>
      </c>
      <c r="AJ259" t="s">
        <v>2096</v>
      </c>
      <c r="AK259" t="s">
        <v>2272</v>
      </c>
      <c r="AM259" t="s">
        <v>2510</v>
      </c>
      <c r="AN259" t="s">
        <v>2579</v>
      </c>
      <c r="AO259">
        <v>2</v>
      </c>
    </row>
    <row r="260" spans="1:41">
      <c r="A260" t="s">
        <v>76</v>
      </c>
      <c r="B260" t="s">
        <v>86</v>
      </c>
      <c r="C260" t="s">
        <v>86</v>
      </c>
      <c r="D260" t="s">
        <v>495</v>
      </c>
      <c r="E260" t="s">
        <v>669</v>
      </c>
      <c r="F260" t="s">
        <v>740</v>
      </c>
      <c r="G260" t="s">
        <v>923</v>
      </c>
      <c r="H260" t="s">
        <v>950</v>
      </c>
      <c r="I260" t="s">
        <v>1133</v>
      </c>
      <c r="J260" t="s">
        <v>1167</v>
      </c>
      <c r="K260" t="s">
        <v>1178</v>
      </c>
      <c r="L260" t="s">
        <v>1183</v>
      </c>
      <c r="M260" t="s">
        <v>1214</v>
      </c>
      <c r="N260" t="s">
        <v>1266</v>
      </c>
      <c r="P260" t="s">
        <v>1395</v>
      </c>
      <c r="R260" t="s">
        <v>1507</v>
      </c>
      <c r="S260" t="s">
        <v>1528</v>
      </c>
      <c r="T260" t="s">
        <v>1607</v>
      </c>
      <c r="U260" t="s">
        <v>75</v>
      </c>
      <c r="V260" t="s">
        <v>1619</v>
      </c>
      <c r="W260" t="s">
        <v>1730</v>
      </c>
      <c r="X260" t="s">
        <v>76</v>
      </c>
      <c r="Y260" t="s">
        <v>1756</v>
      </c>
      <c r="Z260" t="s">
        <v>1767</v>
      </c>
      <c r="AD260" t="s">
        <v>1778</v>
      </c>
      <c r="AE260" t="s">
        <v>1873</v>
      </c>
      <c r="AG260" t="s">
        <v>1893</v>
      </c>
      <c r="AI260" t="s">
        <v>2058</v>
      </c>
      <c r="AJ260" t="s">
        <v>2088</v>
      </c>
      <c r="AK260" t="s">
        <v>2273</v>
      </c>
      <c r="AM260" t="s">
        <v>2511</v>
      </c>
      <c r="AN260" t="s">
        <v>2568</v>
      </c>
      <c r="AO260">
        <v>2.25</v>
      </c>
    </row>
    <row r="261" spans="1:41">
      <c r="A261" t="s">
        <v>76</v>
      </c>
      <c r="B261" t="s">
        <v>86</v>
      </c>
      <c r="C261" t="s">
        <v>86</v>
      </c>
      <c r="D261" t="s">
        <v>496</v>
      </c>
      <c r="E261" t="s">
        <v>669</v>
      </c>
      <c r="F261" t="s">
        <v>740</v>
      </c>
      <c r="G261" t="s">
        <v>923</v>
      </c>
      <c r="H261" t="s">
        <v>950</v>
      </c>
      <c r="I261" t="s">
        <v>1133</v>
      </c>
      <c r="J261" t="s">
        <v>1167</v>
      </c>
      <c r="K261" t="s">
        <v>1178</v>
      </c>
      <c r="L261" t="s">
        <v>1183</v>
      </c>
      <c r="M261" t="s">
        <v>1214</v>
      </c>
      <c r="N261" t="s">
        <v>1266</v>
      </c>
      <c r="P261" t="s">
        <v>1395</v>
      </c>
      <c r="R261" t="s">
        <v>1507</v>
      </c>
      <c r="S261" t="s">
        <v>1528</v>
      </c>
      <c r="T261" t="s">
        <v>1607</v>
      </c>
      <c r="U261" t="s">
        <v>75</v>
      </c>
      <c r="V261" t="s">
        <v>1619</v>
      </c>
      <c r="W261" t="s">
        <v>1730</v>
      </c>
      <c r="X261" t="s">
        <v>76</v>
      </c>
      <c r="Y261" t="s">
        <v>1756</v>
      </c>
      <c r="Z261" t="s">
        <v>1767</v>
      </c>
      <c r="AD261" t="s">
        <v>1778</v>
      </c>
      <c r="AE261" t="s">
        <v>1873</v>
      </c>
      <c r="AG261" t="s">
        <v>1893</v>
      </c>
      <c r="AI261" t="s">
        <v>2058</v>
      </c>
      <c r="AJ261" t="s">
        <v>2097</v>
      </c>
      <c r="AK261" t="s">
        <v>2274</v>
      </c>
      <c r="AM261" t="s">
        <v>2511</v>
      </c>
      <c r="AN261" t="s">
        <v>2568</v>
      </c>
      <c r="AO261">
        <v>2.25</v>
      </c>
    </row>
    <row r="262" spans="1:41">
      <c r="A262" t="s">
        <v>76</v>
      </c>
      <c r="B262" t="s">
        <v>191</v>
      </c>
      <c r="C262" t="s">
        <v>226</v>
      </c>
      <c r="D262" t="s">
        <v>497</v>
      </c>
      <c r="E262" t="s">
        <v>665</v>
      </c>
      <c r="F262" t="s">
        <v>758</v>
      </c>
      <c r="G262" t="s">
        <v>924</v>
      </c>
      <c r="H262" t="s">
        <v>950</v>
      </c>
      <c r="I262" t="s">
        <v>1134</v>
      </c>
      <c r="J262" t="s">
        <v>1168</v>
      </c>
      <c r="K262" t="s">
        <v>1169</v>
      </c>
      <c r="L262" t="s">
        <v>1183</v>
      </c>
      <c r="M262" t="s">
        <v>1187</v>
      </c>
      <c r="N262" t="s">
        <v>1257</v>
      </c>
      <c r="P262" t="s">
        <v>1396</v>
      </c>
      <c r="R262" t="s">
        <v>1503</v>
      </c>
      <c r="S262" t="s">
        <v>1528</v>
      </c>
      <c r="T262" t="s">
        <v>1602</v>
      </c>
      <c r="U262" t="s">
        <v>75</v>
      </c>
      <c r="V262" t="s">
        <v>1618</v>
      </c>
      <c r="W262" t="s">
        <v>1727</v>
      </c>
      <c r="X262" t="s">
        <v>76</v>
      </c>
      <c r="Y262" t="s">
        <v>1750</v>
      </c>
      <c r="Z262" t="s">
        <v>1767</v>
      </c>
      <c r="AD262" t="s">
        <v>1778</v>
      </c>
      <c r="AE262" t="s">
        <v>1874</v>
      </c>
      <c r="AG262" t="s">
        <v>1893</v>
      </c>
      <c r="AI262" t="s">
        <v>2054</v>
      </c>
      <c r="AJ262" t="s">
        <v>2085</v>
      </c>
      <c r="AK262" t="s">
        <v>2275</v>
      </c>
      <c r="AM262" t="s">
        <v>2507</v>
      </c>
      <c r="AN262" t="s">
        <v>2580</v>
      </c>
      <c r="AO262">
        <v>0</v>
      </c>
    </row>
    <row r="263" spans="1:41">
      <c r="A263" t="s">
        <v>77</v>
      </c>
      <c r="B263" t="s">
        <v>192</v>
      </c>
      <c r="C263" t="s">
        <v>320</v>
      </c>
      <c r="D263" t="s">
        <v>498</v>
      </c>
      <c r="E263" t="s">
        <v>670</v>
      </c>
      <c r="F263" t="s">
        <v>320</v>
      </c>
      <c r="G263" t="s">
        <v>925</v>
      </c>
      <c r="H263" t="s">
        <v>950</v>
      </c>
      <c r="I263" t="s">
        <v>1135</v>
      </c>
      <c r="J263" t="s">
        <v>1167</v>
      </c>
      <c r="K263" t="s">
        <v>1169</v>
      </c>
      <c r="L263" t="s">
        <v>1183</v>
      </c>
      <c r="M263" t="s">
        <v>1197</v>
      </c>
      <c r="N263" t="s">
        <v>1287</v>
      </c>
      <c r="O263" t="s">
        <v>1377</v>
      </c>
      <c r="P263" t="s">
        <v>14</v>
      </c>
      <c r="R263" t="s">
        <v>1508</v>
      </c>
      <c r="S263" t="s">
        <v>1528</v>
      </c>
      <c r="T263" t="s">
        <v>1597</v>
      </c>
      <c r="U263" t="s">
        <v>75</v>
      </c>
      <c r="V263" t="s">
        <v>1615</v>
      </c>
      <c r="W263" t="s">
        <v>1731</v>
      </c>
      <c r="X263" t="s">
        <v>78</v>
      </c>
      <c r="Y263" t="s">
        <v>1753</v>
      </c>
      <c r="Z263" t="s">
        <v>1767</v>
      </c>
      <c r="AD263" t="s">
        <v>1778</v>
      </c>
      <c r="AE263" t="s">
        <v>1875</v>
      </c>
      <c r="AG263" t="s">
        <v>1892</v>
      </c>
      <c r="AH263" t="s">
        <v>1247</v>
      </c>
      <c r="AI263" t="s">
        <v>2059</v>
      </c>
      <c r="AJ263" t="s">
        <v>2085</v>
      </c>
      <c r="AK263" t="s">
        <v>2276</v>
      </c>
      <c r="AM263" t="s">
        <v>2512</v>
      </c>
      <c r="AN263" t="s">
        <v>2554</v>
      </c>
      <c r="AO263">
        <v>0</v>
      </c>
    </row>
    <row r="264" spans="1:41">
      <c r="A264" t="s">
        <v>77</v>
      </c>
      <c r="B264" t="s">
        <v>193</v>
      </c>
      <c r="C264" t="s">
        <v>321</v>
      </c>
      <c r="D264" t="s">
        <v>499</v>
      </c>
      <c r="E264" t="s">
        <v>671</v>
      </c>
      <c r="F264" t="s">
        <v>759</v>
      </c>
      <c r="G264" t="s">
        <v>926</v>
      </c>
      <c r="H264" t="s">
        <v>950</v>
      </c>
      <c r="I264" t="s">
        <v>1136</v>
      </c>
      <c r="J264" t="s">
        <v>1167</v>
      </c>
      <c r="K264" t="s">
        <v>1172</v>
      </c>
      <c r="L264" t="s">
        <v>1183</v>
      </c>
      <c r="M264" t="s">
        <v>1237</v>
      </c>
      <c r="N264" t="s">
        <v>1266</v>
      </c>
      <c r="P264" t="s">
        <v>1396</v>
      </c>
      <c r="R264" t="s">
        <v>1509</v>
      </c>
      <c r="S264" t="s">
        <v>1528</v>
      </c>
      <c r="T264" t="s">
        <v>1608</v>
      </c>
      <c r="U264" t="s">
        <v>76</v>
      </c>
      <c r="V264" t="s">
        <v>1618</v>
      </c>
      <c r="W264" t="s">
        <v>1732</v>
      </c>
      <c r="X264" t="s">
        <v>77</v>
      </c>
      <c r="Y264" t="s">
        <v>1753</v>
      </c>
      <c r="Z264" t="s">
        <v>1767</v>
      </c>
      <c r="AD264" t="s">
        <v>1778</v>
      </c>
      <c r="AE264" t="s">
        <v>1876</v>
      </c>
      <c r="AG264" t="s">
        <v>1893</v>
      </c>
      <c r="AI264" t="s">
        <v>2060</v>
      </c>
      <c r="AJ264" t="s">
        <v>2085</v>
      </c>
      <c r="AK264" t="s">
        <v>2277</v>
      </c>
      <c r="AL264" t="s">
        <v>2344</v>
      </c>
      <c r="AM264" t="s">
        <v>2513</v>
      </c>
      <c r="AN264" t="s">
        <v>2558</v>
      </c>
      <c r="AO264">
        <v>2</v>
      </c>
    </row>
    <row r="265" spans="1:41">
      <c r="A265" t="s">
        <v>77</v>
      </c>
      <c r="B265" t="s">
        <v>98</v>
      </c>
      <c r="C265" t="s">
        <v>322</v>
      </c>
      <c r="D265" t="s">
        <v>358</v>
      </c>
      <c r="E265" t="s">
        <v>672</v>
      </c>
      <c r="F265" t="s">
        <v>86</v>
      </c>
      <c r="G265" t="s">
        <v>927</v>
      </c>
      <c r="H265" t="s">
        <v>950</v>
      </c>
      <c r="I265" t="s">
        <v>1137</v>
      </c>
      <c r="J265" t="s">
        <v>1167</v>
      </c>
      <c r="K265" t="s">
        <v>1169</v>
      </c>
      <c r="L265" t="s">
        <v>1183</v>
      </c>
      <c r="M265" t="s">
        <v>1195</v>
      </c>
      <c r="N265" t="s">
        <v>1250</v>
      </c>
      <c r="O265" t="s">
        <v>1378</v>
      </c>
      <c r="P265" t="s">
        <v>14</v>
      </c>
      <c r="R265" t="s">
        <v>1510</v>
      </c>
      <c r="S265" t="s">
        <v>1575</v>
      </c>
      <c r="T265" t="s">
        <v>1592</v>
      </c>
      <c r="U265" t="s">
        <v>76</v>
      </c>
      <c r="V265" t="s">
        <v>1622</v>
      </c>
      <c r="W265" t="s">
        <v>1733</v>
      </c>
      <c r="X265" t="s">
        <v>78</v>
      </c>
      <c r="Y265" t="s">
        <v>1751</v>
      </c>
      <c r="Z265" t="s">
        <v>1767</v>
      </c>
      <c r="AD265" t="s">
        <v>1777</v>
      </c>
      <c r="AE265" t="s">
        <v>1733</v>
      </c>
      <c r="AG265" t="s">
        <v>1892</v>
      </c>
      <c r="AH265" t="s">
        <v>1252</v>
      </c>
      <c r="AI265" t="s">
        <v>2061</v>
      </c>
      <c r="AJ265" t="s">
        <v>2085</v>
      </c>
      <c r="AK265" t="s">
        <v>2278</v>
      </c>
      <c r="AM265" t="s">
        <v>2514</v>
      </c>
      <c r="AN265" t="s">
        <v>2538</v>
      </c>
      <c r="AO265">
        <v>2</v>
      </c>
    </row>
    <row r="266" spans="1:41">
      <c r="A266" t="s">
        <v>77</v>
      </c>
      <c r="B266" t="s">
        <v>101</v>
      </c>
      <c r="C266" t="s">
        <v>222</v>
      </c>
      <c r="D266" t="s">
        <v>500</v>
      </c>
      <c r="E266" t="s">
        <v>673</v>
      </c>
      <c r="F266" t="s">
        <v>704</v>
      </c>
      <c r="G266" t="s">
        <v>928</v>
      </c>
      <c r="H266" t="s">
        <v>950</v>
      </c>
      <c r="I266" t="s">
        <v>1138</v>
      </c>
      <c r="J266" t="s">
        <v>1167</v>
      </c>
      <c r="K266" t="s">
        <v>1172</v>
      </c>
      <c r="L266" t="s">
        <v>1183</v>
      </c>
      <c r="M266" t="s">
        <v>1199</v>
      </c>
      <c r="N266" t="s">
        <v>1255</v>
      </c>
      <c r="P266" t="s">
        <v>1396</v>
      </c>
      <c r="R266" t="s">
        <v>1511</v>
      </c>
      <c r="S266" t="s">
        <v>1576</v>
      </c>
      <c r="T266" t="s">
        <v>1587</v>
      </c>
      <c r="U266" t="s">
        <v>76</v>
      </c>
      <c r="V266" t="s">
        <v>1632</v>
      </c>
      <c r="W266" t="s">
        <v>1734</v>
      </c>
      <c r="X266" t="s">
        <v>77</v>
      </c>
      <c r="Y266" t="s">
        <v>1757</v>
      </c>
      <c r="Z266" t="s">
        <v>1767</v>
      </c>
      <c r="AD266" t="s">
        <v>1778</v>
      </c>
      <c r="AE266" t="s">
        <v>1877</v>
      </c>
      <c r="AG266" t="s">
        <v>1892</v>
      </c>
      <c r="AI266" t="s">
        <v>2062</v>
      </c>
      <c r="AJ266" t="s">
        <v>2085</v>
      </c>
      <c r="AK266" t="s">
        <v>2279</v>
      </c>
      <c r="AM266" t="s">
        <v>2515</v>
      </c>
      <c r="AN266" t="s">
        <v>2538</v>
      </c>
      <c r="AO266">
        <v>2</v>
      </c>
    </row>
    <row r="267" spans="1:41">
      <c r="A267" t="s">
        <v>77</v>
      </c>
      <c r="B267" t="s">
        <v>194</v>
      </c>
      <c r="C267" t="s">
        <v>323</v>
      </c>
      <c r="D267" t="s">
        <v>501</v>
      </c>
      <c r="E267" t="s">
        <v>670</v>
      </c>
      <c r="F267" t="s">
        <v>760</v>
      </c>
      <c r="G267" t="s">
        <v>925</v>
      </c>
      <c r="H267" t="s">
        <v>950</v>
      </c>
      <c r="I267" t="s">
        <v>1135</v>
      </c>
      <c r="J267" t="s">
        <v>1167</v>
      </c>
      <c r="K267" t="s">
        <v>1169</v>
      </c>
      <c r="L267" t="s">
        <v>1183</v>
      </c>
      <c r="M267" t="s">
        <v>1218</v>
      </c>
      <c r="N267" t="s">
        <v>1247</v>
      </c>
      <c r="P267" t="s">
        <v>1396</v>
      </c>
      <c r="R267" t="s">
        <v>1508</v>
      </c>
      <c r="S267" t="s">
        <v>1528</v>
      </c>
      <c r="T267" t="s">
        <v>83</v>
      </c>
      <c r="U267" t="s">
        <v>75</v>
      </c>
      <c r="V267" t="s">
        <v>1615</v>
      </c>
      <c r="W267" t="s">
        <v>1731</v>
      </c>
      <c r="X267" t="s">
        <v>77</v>
      </c>
      <c r="Y267" t="s">
        <v>1753</v>
      </c>
      <c r="Z267" t="s">
        <v>1767</v>
      </c>
      <c r="AD267" t="s">
        <v>1778</v>
      </c>
      <c r="AE267" t="s">
        <v>1875</v>
      </c>
      <c r="AG267" t="s">
        <v>1892</v>
      </c>
      <c r="AI267" t="s">
        <v>2059</v>
      </c>
      <c r="AJ267" t="s">
        <v>2085</v>
      </c>
      <c r="AK267" t="s">
        <v>2276</v>
      </c>
      <c r="AM267" t="s">
        <v>2512</v>
      </c>
      <c r="AN267" t="s">
        <v>2554</v>
      </c>
      <c r="AO267">
        <v>0</v>
      </c>
    </row>
    <row r="268" spans="1:41">
      <c r="A268" t="s">
        <v>77</v>
      </c>
      <c r="B268" t="s">
        <v>97</v>
      </c>
      <c r="C268" t="s">
        <v>219</v>
      </c>
      <c r="D268" t="s">
        <v>502</v>
      </c>
      <c r="E268" t="s">
        <v>672</v>
      </c>
      <c r="F268" t="s">
        <v>701</v>
      </c>
      <c r="G268" t="s">
        <v>927</v>
      </c>
      <c r="H268" t="s">
        <v>950</v>
      </c>
      <c r="I268" t="s">
        <v>1139</v>
      </c>
      <c r="J268" t="s">
        <v>1167</v>
      </c>
      <c r="K268" t="s">
        <v>1169</v>
      </c>
      <c r="L268" t="s">
        <v>1183</v>
      </c>
      <c r="M268" t="s">
        <v>1187</v>
      </c>
      <c r="N268" t="s">
        <v>1252</v>
      </c>
      <c r="P268" t="s">
        <v>1396</v>
      </c>
      <c r="R268" t="s">
        <v>1512</v>
      </c>
      <c r="S268" t="s">
        <v>1528</v>
      </c>
      <c r="T268" t="s">
        <v>82</v>
      </c>
      <c r="U268" t="s">
        <v>76</v>
      </c>
      <c r="V268" t="s">
        <v>1622</v>
      </c>
      <c r="W268" t="s">
        <v>1733</v>
      </c>
      <c r="X268" t="s">
        <v>77</v>
      </c>
      <c r="Y268" t="s">
        <v>1751</v>
      </c>
      <c r="Z268" t="s">
        <v>1767</v>
      </c>
      <c r="AD268" t="s">
        <v>1778</v>
      </c>
      <c r="AE268" t="s">
        <v>1878</v>
      </c>
      <c r="AG268" t="s">
        <v>1893</v>
      </c>
      <c r="AI268" t="s">
        <v>2061</v>
      </c>
      <c r="AJ268" t="s">
        <v>2085</v>
      </c>
      <c r="AK268" t="s">
        <v>2278</v>
      </c>
      <c r="AM268" t="s">
        <v>2514</v>
      </c>
      <c r="AN268" t="s">
        <v>2538</v>
      </c>
      <c r="AO268">
        <v>2</v>
      </c>
    </row>
    <row r="269" spans="1:41">
      <c r="A269" t="s">
        <v>77</v>
      </c>
      <c r="B269" t="s">
        <v>98</v>
      </c>
      <c r="C269" t="s">
        <v>324</v>
      </c>
      <c r="D269" t="s">
        <v>358</v>
      </c>
      <c r="E269" t="s">
        <v>674</v>
      </c>
      <c r="F269" t="s">
        <v>86</v>
      </c>
      <c r="G269" t="s">
        <v>929</v>
      </c>
      <c r="H269" t="s">
        <v>950</v>
      </c>
      <c r="I269" t="s">
        <v>1140</v>
      </c>
      <c r="J269" t="s">
        <v>1167</v>
      </c>
      <c r="K269" t="s">
        <v>1169</v>
      </c>
      <c r="L269" t="s">
        <v>1183</v>
      </c>
      <c r="M269" t="s">
        <v>1195</v>
      </c>
      <c r="N269" t="s">
        <v>1250</v>
      </c>
      <c r="O269" t="s">
        <v>1379</v>
      </c>
      <c r="P269" t="s">
        <v>14</v>
      </c>
      <c r="R269" t="s">
        <v>1510</v>
      </c>
      <c r="S269" t="s">
        <v>1575</v>
      </c>
      <c r="T269" t="s">
        <v>1594</v>
      </c>
      <c r="U269" t="s">
        <v>76</v>
      </c>
      <c r="V269" t="s">
        <v>1622</v>
      </c>
      <c r="W269" t="s">
        <v>1733</v>
      </c>
      <c r="X269" t="s">
        <v>78</v>
      </c>
      <c r="Y269" t="s">
        <v>1751</v>
      </c>
      <c r="Z269" t="s">
        <v>1767</v>
      </c>
      <c r="AD269" t="s">
        <v>1777</v>
      </c>
      <c r="AE269" t="s">
        <v>1733</v>
      </c>
      <c r="AG269" t="s">
        <v>1892</v>
      </c>
      <c r="AI269" t="s">
        <v>2063</v>
      </c>
      <c r="AJ269" t="s">
        <v>2085</v>
      </c>
      <c r="AK269" t="s">
        <v>2280</v>
      </c>
      <c r="AM269" t="s">
        <v>2516</v>
      </c>
      <c r="AN269" t="s">
        <v>2538</v>
      </c>
      <c r="AO269">
        <v>2</v>
      </c>
    </row>
    <row r="270" spans="1:41">
      <c r="A270" t="s">
        <v>77</v>
      </c>
      <c r="B270" t="s">
        <v>158</v>
      </c>
      <c r="C270" t="s">
        <v>278</v>
      </c>
      <c r="D270" t="s">
        <v>503</v>
      </c>
      <c r="E270" t="s">
        <v>674</v>
      </c>
      <c r="F270" t="s">
        <v>737</v>
      </c>
      <c r="G270" t="s">
        <v>929</v>
      </c>
      <c r="H270" t="s">
        <v>950</v>
      </c>
      <c r="I270" t="s">
        <v>1141</v>
      </c>
      <c r="J270" t="s">
        <v>1167</v>
      </c>
      <c r="K270" t="s">
        <v>1169</v>
      </c>
      <c r="L270" t="s">
        <v>1183</v>
      </c>
      <c r="M270" t="s">
        <v>1187</v>
      </c>
      <c r="N270" t="s">
        <v>1252</v>
      </c>
      <c r="P270" t="s">
        <v>1396</v>
      </c>
      <c r="R270" t="s">
        <v>1512</v>
      </c>
      <c r="S270" t="s">
        <v>1528</v>
      </c>
      <c r="T270" t="s">
        <v>82</v>
      </c>
      <c r="U270" t="s">
        <v>76</v>
      </c>
      <c r="V270" t="s">
        <v>1622</v>
      </c>
      <c r="W270" t="s">
        <v>1733</v>
      </c>
      <c r="X270" t="s">
        <v>77</v>
      </c>
      <c r="Y270" t="s">
        <v>1751</v>
      </c>
      <c r="Z270" t="s">
        <v>1767</v>
      </c>
      <c r="AD270" t="s">
        <v>1778</v>
      </c>
      <c r="AE270" t="s">
        <v>1878</v>
      </c>
      <c r="AG270" t="s">
        <v>1893</v>
      </c>
      <c r="AI270" t="s">
        <v>2063</v>
      </c>
      <c r="AJ270" t="s">
        <v>2085</v>
      </c>
      <c r="AK270" t="s">
        <v>2280</v>
      </c>
      <c r="AM270" t="s">
        <v>2516</v>
      </c>
      <c r="AN270" t="s">
        <v>2538</v>
      </c>
      <c r="AO270">
        <v>2</v>
      </c>
    </row>
    <row r="271" spans="1:41">
      <c r="A271" t="s">
        <v>78</v>
      </c>
      <c r="B271" t="s">
        <v>160</v>
      </c>
      <c r="C271" t="s">
        <v>325</v>
      </c>
      <c r="D271" t="s">
        <v>360</v>
      </c>
      <c r="E271" t="s">
        <v>675</v>
      </c>
      <c r="F271" t="s">
        <v>325</v>
      </c>
      <c r="G271" t="s">
        <v>930</v>
      </c>
      <c r="H271" t="s">
        <v>950</v>
      </c>
      <c r="I271" t="s">
        <v>1142</v>
      </c>
      <c r="J271" t="s">
        <v>1167</v>
      </c>
      <c r="K271" t="s">
        <v>1172</v>
      </c>
      <c r="L271" t="s">
        <v>1183</v>
      </c>
      <c r="M271" t="s">
        <v>1226</v>
      </c>
      <c r="N271" t="s">
        <v>1256</v>
      </c>
      <c r="P271" t="s">
        <v>1396</v>
      </c>
      <c r="R271" t="s">
        <v>1492</v>
      </c>
      <c r="S271" t="s">
        <v>1528</v>
      </c>
      <c r="T271" t="s">
        <v>1597</v>
      </c>
      <c r="U271" t="s">
        <v>77</v>
      </c>
      <c r="V271" t="s">
        <v>1624</v>
      </c>
      <c r="W271" t="s">
        <v>1735</v>
      </c>
      <c r="X271" t="s">
        <v>78</v>
      </c>
      <c r="Y271" t="s">
        <v>1749</v>
      </c>
      <c r="Z271" t="s">
        <v>1767</v>
      </c>
      <c r="AD271" t="s">
        <v>1778</v>
      </c>
      <c r="AE271" t="s">
        <v>1879</v>
      </c>
      <c r="AG271" t="s">
        <v>1892</v>
      </c>
      <c r="AI271" t="s">
        <v>2064</v>
      </c>
      <c r="AJ271" t="s">
        <v>2085</v>
      </c>
      <c r="AK271" t="s">
        <v>2281</v>
      </c>
      <c r="AL271" t="s">
        <v>2345</v>
      </c>
      <c r="AM271" t="s">
        <v>2517</v>
      </c>
      <c r="AN271" t="s">
        <v>2538</v>
      </c>
      <c r="AO271">
        <v>2</v>
      </c>
    </row>
    <row r="272" spans="1:41">
      <c r="A272" t="s">
        <v>78</v>
      </c>
      <c r="B272" t="s">
        <v>121</v>
      </c>
      <c r="C272" t="s">
        <v>326</v>
      </c>
      <c r="D272" t="s">
        <v>360</v>
      </c>
      <c r="E272" t="s">
        <v>675</v>
      </c>
      <c r="F272" t="s">
        <v>326</v>
      </c>
      <c r="G272" t="s">
        <v>930</v>
      </c>
      <c r="H272" t="s">
        <v>950</v>
      </c>
      <c r="I272" t="s">
        <v>1142</v>
      </c>
      <c r="J272" t="s">
        <v>1167</v>
      </c>
      <c r="K272" t="s">
        <v>1172</v>
      </c>
      <c r="L272" t="s">
        <v>1183</v>
      </c>
      <c r="M272" t="s">
        <v>1188</v>
      </c>
      <c r="N272" t="s">
        <v>1261</v>
      </c>
      <c r="O272" t="s">
        <v>1380</v>
      </c>
      <c r="P272" t="s">
        <v>14</v>
      </c>
      <c r="R272" t="s">
        <v>1492</v>
      </c>
      <c r="S272" t="s">
        <v>1528</v>
      </c>
      <c r="T272" t="s">
        <v>1587</v>
      </c>
      <c r="U272" t="s">
        <v>77</v>
      </c>
      <c r="V272" t="s">
        <v>1624</v>
      </c>
      <c r="W272" t="s">
        <v>1735</v>
      </c>
      <c r="X272" t="s">
        <v>80</v>
      </c>
      <c r="Y272" t="s">
        <v>1749</v>
      </c>
      <c r="Z272" t="s">
        <v>1767</v>
      </c>
      <c r="AD272" t="s">
        <v>1777</v>
      </c>
      <c r="AE272" t="s">
        <v>1735</v>
      </c>
      <c r="AG272" t="s">
        <v>1892</v>
      </c>
      <c r="AH272" t="s">
        <v>1256</v>
      </c>
      <c r="AI272" t="s">
        <v>2064</v>
      </c>
      <c r="AJ272" t="s">
        <v>2085</v>
      </c>
      <c r="AK272" t="s">
        <v>2281</v>
      </c>
      <c r="AM272" t="s">
        <v>2517</v>
      </c>
      <c r="AN272" t="s">
        <v>2538</v>
      </c>
      <c r="AO272">
        <v>2</v>
      </c>
    </row>
    <row r="273" spans="1:41">
      <c r="A273" t="s">
        <v>79</v>
      </c>
      <c r="B273" t="s">
        <v>137</v>
      </c>
      <c r="C273" t="s">
        <v>327</v>
      </c>
      <c r="D273" t="s">
        <v>504</v>
      </c>
      <c r="E273" t="s">
        <v>676</v>
      </c>
      <c r="F273" t="s">
        <v>761</v>
      </c>
      <c r="G273" t="s">
        <v>931</v>
      </c>
      <c r="H273" t="s">
        <v>950</v>
      </c>
      <c r="I273" t="s">
        <v>1143</v>
      </c>
      <c r="J273" t="s">
        <v>1167</v>
      </c>
      <c r="K273" t="s">
        <v>1169</v>
      </c>
      <c r="L273" t="s">
        <v>1183</v>
      </c>
      <c r="M273" t="s">
        <v>1200</v>
      </c>
      <c r="N273" t="s">
        <v>1252</v>
      </c>
      <c r="P273" t="s">
        <v>1396</v>
      </c>
      <c r="R273" t="s">
        <v>1513</v>
      </c>
      <c r="S273" t="s">
        <v>1528</v>
      </c>
      <c r="T273" t="s">
        <v>1603</v>
      </c>
      <c r="U273" t="s">
        <v>77</v>
      </c>
      <c r="V273" t="s">
        <v>1620</v>
      </c>
      <c r="W273" t="s">
        <v>1736</v>
      </c>
      <c r="X273" t="s">
        <v>83</v>
      </c>
      <c r="Y273" t="s">
        <v>1752</v>
      </c>
      <c r="Z273" t="s">
        <v>1767</v>
      </c>
      <c r="AD273" t="s">
        <v>1778</v>
      </c>
      <c r="AE273" t="s">
        <v>1880</v>
      </c>
      <c r="AG273" t="s">
        <v>1893</v>
      </c>
      <c r="AI273" t="s">
        <v>2065</v>
      </c>
      <c r="AJ273" t="s">
        <v>2085</v>
      </c>
      <c r="AK273" t="s">
        <v>2282</v>
      </c>
      <c r="AM273" t="s">
        <v>2518</v>
      </c>
      <c r="AN273" t="s">
        <v>2573</v>
      </c>
      <c r="AO273">
        <v>2</v>
      </c>
    </row>
    <row r="274" spans="1:41">
      <c r="A274" t="s">
        <v>79</v>
      </c>
      <c r="B274" t="s">
        <v>137</v>
      </c>
      <c r="C274" t="s">
        <v>327</v>
      </c>
      <c r="D274" t="s">
        <v>505</v>
      </c>
      <c r="E274" t="s">
        <v>676</v>
      </c>
      <c r="F274" t="s">
        <v>761</v>
      </c>
      <c r="G274" t="s">
        <v>931</v>
      </c>
      <c r="H274" t="s">
        <v>950</v>
      </c>
      <c r="I274" t="s">
        <v>1143</v>
      </c>
      <c r="J274" t="s">
        <v>1167</v>
      </c>
      <c r="K274" t="s">
        <v>1169</v>
      </c>
      <c r="L274" t="s">
        <v>1183</v>
      </c>
      <c r="M274" t="s">
        <v>1200</v>
      </c>
      <c r="N274" t="s">
        <v>1252</v>
      </c>
      <c r="P274" t="s">
        <v>1396</v>
      </c>
      <c r="R274" t="s">
        <v>1513</v>
      </c>
      <c r="S274" t="s">
        <v>1528</v>
      </c>
      <c r="T274" t="s">
        <v>1603</v>
      </c>
      <c r="U274" t="s">
        <v>77</v>
      </c>
      <c r="V274" t="s">
        <v>1620</v>
      </c>
      <c r="W274" t="s">
        <v>1736</v>
      </c>
      <c r="X274" t="s">
        <v>83</v>
      </c>
      <c r="Y274" t="s">
        <v>1752</v>
      </c>
      <c r="Z274" t="s">
        <v>1767</v>
      </c>
      <c r="AD274" t="s">
        <v>1778</v>
      </c>
      <c r="AE274" t="s">
        <v>1880</v>
      </c>
      <c r="AG274" t="s">
        <v>1893</v>
      </c>
      <c r="AI274" t="s">
        <v>2066</v>
      </c>
      <c r="AJ274" t="s">
        <v>2085</v>
      </c>
      <c r="AK274" t="s">
        <v>2283</v>
      </c>
      <c r="AM274" t="s">
        <v>2519</v>
      </c>
      <c r="AN274" t="s">
        <v>2573</v>
      </c>
      <c r="AO274">
        <v>2</v>
      </c>
    </row>
    <row r="275" spans="1:41">
      <c r="A275" t="s">
        <v>79</v>
      </c>
      <c r="B275" t="s">
        <v>86</v>
      </c>
      <c r="C275" t="s">
        <v>86</v>
      </c>
      <c r="D275" t="s">
        <v>506</v>
      </c>
      <c r="E275" t="s">
        <v>676</v>
      </c>
      <c r="F275" t="s">
        <v>86</v>
      </c>
      <c r="G275" t="s">
        <v>932</v>
      </c>
      <c r="H275" t="s">
        <v>950</v>
      </c>
      <c r="I275" t="s">
        <v>1144</v>
      </c>
      <c r="J275" t="s">
        <v>1167</v>
      </c>
      <c r="K275" t="s">
        <v>1169</v>
      </c>
      <c r="L275" t="s">
        <v>1183</v>
      </c>
      <c r="M275" t="s">
        <v>1200</v>
      </c>
      <c r="N275" t="s">
        <v>1249</v>
      </c>
      <c r="O275" t="s">
        <v>1381</v>
      </c>
      <c r="P275" t="s">
        <v>14</v>
      </c>
      <c r="R275" t="s">
        <v>1514</v>
      </c>
      <c r="S275" t="s">
        <v>1577</v>
      </c>
      <c r="T275" t="s">
        <v>1601</v>
      </c>
      <c r="U275" t="s">
        <v>77</v>
      </c>
      <c r="V275" t="s">
        <v>1620</v>
      </c>
      <c r="W275" t="s">
        <v>1736</v>
      </c>
      <c r="X275" t="s">
        <v>83</v>
      </c>
      <c r="Y275" t="s">
        <v>1752</v>
      </c>
      <c r="Z275" t="s">
        <v>1767</v>
      </c>
      <c r="AD275" t="s">
        <v>1778</v>
      </c>
      <c r="AE275" t="s">
        <v>1880</v>
      </c>
      <c r="AG275" t="s">
        <v>1893</v>
      </c>
      <c r="AH275" t="s">
        <v>1252</v>
      </c>
      <c r="AI275" t="s">
        <v>2066</v>
      </c>
      <c r="AJ275" t="s">
        <v>2085</v>
      </c>
      <c r="AK275" t="s">
        <v>2284</v>
      </c>
      <c r="AM275" t="s">
        <v>2519</v>
      </c>
      <c r="AN275" t="s">
        <v>2581</v>
      </c>
      <c r="AO275">
        <v>2</v>
      </c>
    </row>
    <row r="276" spans="1:41">
      <c r="A276" t="s">
        <v>80</v>
      </c>
      <c r="B276" t="s">
        <v>195</v>
      </c>
      <c r="C276" t="s">
        <v>328</v>
      </c>
      <c r="D276" t="s">
        <v>507</v>
      </c>
      <c r="E276" t="s">
        <v>677</v>
      </c>
      <c r="F276" t="s">
        <v>762</v>
      </c>
      <c r="G276" t="s">
        <v>933</v>
      </c>
      <c r="H276" t="s">
        <v>950</v>
      </c>
      <c r="I276" t="s">
        <v>1145</v>
      </c>
      <c r="J276" t="s">
        <v>1167</v>
      </c>
      <c r="K276" t="s">
        <v>1172</v>
      </c>
      <c r="L276" t="s">
        <v>1183</v>
      </c>
      <c r="M276" t="s">
        <v>1199</v>
      </c>
      <c r="N276" t="s">
        <v>1255</v>
      </c>
      <c r="P276" t="s">
        <v>1396</v>
      </c>
      <c r="R276" t="s">
        <v>1515</v>
      </c>
      <c r="S276" t="s">
        <v>1578</v>
      </c>
      <c r="T276" t="s">
        <v>1609</v>
      </c>
      <c r="U276" t="s">
        <v>78</v>
      </c>
      <c r="V276" t="s">
        <v>1618</v>
      </c>
      <c r="W276" t="s">
        <v>1737</v>
      </c>
      <c r="X276" t="s">
        <v>1589</v>
      </c>
      <c r="Y276" t="s">
        <v>1757</v>
      </c>
      <c r="Z276" t="s">
        <v>1767</v>
      </c>
      <c r="AD276" t="s">
        <v>1778</v>
      </c>
      <c r="AE276" t="s">
        <v>1881</v>
      </c>
      <c r="AG276" t="s">
        <v>1892</v>
      </c>
      <c r="AI276" t="s">
        <v>2067</v>
      </c>
      <c r="AJ276" t="s">
        <v>2085</v>
      </c>
      <c r="AK276" t="s">
        <v>2285</v>
      </c>
      <c r="AM276" t="s">
        <v>2520</v>
      </c>
      <c r="AN276" t="s">
        <v>2538</v>
      </c>
      <c r="AO276">
        <v>2</v>
      </c>
    </row>
    <row r="277" spans="1:41">
      <c r="A277" t="s">
        <v>80</v>
      </c>
      <c r="B277" t="s">
        <v>86</v>
      </c>
      <c r="C277" t="s">
        <v>86</v>
      </c>
      <c r="D277" t="s">
        <v>508</v>
      </c>
      <c r="E277" t="s">
        <v>678</v>
      </c>
      <c r="F277" t="s">
        <v>763</v>
      </c>
      <c r="G277" t="s">
        <v>934</v>
      </c>
      <c r="H277" t="s">
        <v>950</v>
      </c>
      <c r="I277" t="s">
        <v>1146</v>
      </c>
      <c r="J277" t="s">
        <v>1167</v>
      </c>
      <c r="K277" t="s">
        <v>1182</v>
      </c>
      <c r="L277" t="s">
        <v>1183</v>
      </c>
      <c r="M277" t="s">
        <v>1207</v>
      </c>
      <c r="N277" t="s">
        <v>1247</v>
      </c>
      <c r="P277" t="s">
        <v>1395</v>
      </c>
      <c r="R277" t="s">
        <v>1516</v>
      </c>
      <c r="S277" t="s">
        <v>1528</v>
      </c>
      <c r="T277" t="s">
        <v>1610</v>
      </c>
      <c r="U277" t="s">
        <v>78</v>
      </c>
      <c r="V277" t="s">
        <v>1622</v>
      </c>
      <c r="W277" t="s">
        <v>1738</v>
      </c>
      <c r="X277" t="s">
        <v>1589</v>
      </c>
      <c r="Y277" t="s">
        <v>1756</v>
      </c>
      <c r="Z277" t="s">
        <v>1767</v>
      </c>
      <c r="AD277" t="s">
        <v>1778</v>
      </c>
      <c r="AE277" t="s">
        <v>1882</v>
      </c>
      <c r="AG277" t="s">
        <v>1892</v>
      </c>
      <c r="AI277" t="s">
        <v>2068</v>
      </c>
      <c r="AJ277" t="s">
        <v>2085</v>
      </c>
      <c r="AK277" t="s">
        <v>2286</v>
      </c>
      <c r="AM277" t="s">
        <v>2521</v>
      </c>
      <c r="AN277" t="s">
        <v>2582</v>
      </c>
      <c r="AO277">
        <v>2</v>
      </c>
    </row>
    <row r="278" spans="1:41">
      <c r="A278" t="s">
        <v>80</v>
      </c>
      <c r="B278" t="s">
        <v>196</v>
      </c>
      <c r="C278" t="s">
        <v>329</v>
      </c>
      <c r="D278" t="s">
        <v>509</v>
      </c>
      <c r="E278" t="s">
        <v>679</v>
      </c>
      <c r="F278" t="s">
        <v>764</v>
      </c>
      <c r="G278" t="s">
        <v>935</v>
      </c>
      <c r="H278" t="s">
        <v>950</v>
      </c>
      <c r="I278" t="s">
        <v>1147</v>
      </c>
      <c r="J278" t="s">
        <v>1167</v>
      </c>
      <c r="K278" t="s">
        <v>1174</v>
      </c>
      <c r="L278" t="s">
        <v>1183</v>
      </c>
      <c r="M278" t="s">
        <v>1238</v>
      </c>
      <c r="N278" t="s">
        <v>1266</v>
      </c>
      <c r="P278" t="s">
        <v>1394</v>
      </c>
      <c r="R278" t="s">
        <v>1491</v>
      </c>
      <c r="S278" t="s">
        <v>1528</v>
      </c>
      <c r="T278" t="s">
        <v>1608</v>
      </c>
      <c r="U278" t="s">
        <v>78</v>
      </c>
      <c r="V278" t="s">
        <v>1615</v>
      </c>
      <c r="W278" t="s">
        <v>1739</v>
      </c>
      <c r="X278" t="s">
        <v>80</v>
      </c>
      <c r="Y278" t="s">
        <v>1749</v>
      </c>
      <c r="Z278" t="s">
        <v>1767</v>
      </c>
      <c r="AD278" t="s">
        <v>1778</v>
      </c>
      <c r="AE278" t="s">
        <v>1883</v>
      </c>
      <c r="AG278" t="s">
        <v>1893</v>
      </c>
      <c r="AI278" t="s">
        <v>2069</v>
      </c>
      <c r="AJ278" t="s">
        <v>2085</v>
      </c>
      <c r="AK278" t="s">
        <v>2287</v>
      </c>
      <c r="AL278" t="s">
        <v>2346</v>
      </c>
      <c r="AM278" t="s">
        <v>2522</v>
      </c>
      <c r="AN278" t="s">
        <v>2540</v>
      </c>
      <c r="AO278">
        <v>2</v>
      </c>
    </row>
    <row r="279" spans="1:41">
      <c r="A279" t="s">
        <v>80</v>
      </c>
      <c r="B279" t="s">
        <v>197</v>
      </c>
      <c r="C279" t="s">
        <v>330</v>
      </c>
      <c r="D279" t="s">
        <v>510</v>
      </c>
      <c r="E279" t="s">
        <v>679</v>
      </c>
      <c r="F279" t="s">
        <v>86</v>
      </c>
      <c r="G279" t="s">
        <v>935</v>
      </c>
      <c r="H279" t="s">
        <v>950</v>
      </c>
      <c r="I279" t="s">
        <v>1147</v>
      </c>
      <c r="J279" t="s">
        <v>1167</v>
      </c>
      <c r="K279" t="s">
        <v>1174</v>
      </c>
      <c r="L279" t="s">
        <v>1183</v>
      </c>
      <c r="M279" t="s">
        <v>1188</v>
      </c>
      <c r="N279" t="s">
        <v>1276</v>
      </c>
      <c r="O279" t="s">
        <v>1382</v>
      </c>
      <c r="P279" t="s">
        <v>1398</v>
      </c>
      <c r="R279" t="s">
        <v>1491</v>
      </c>
      <c r="S279" t="s">
        <v>1528</v>
      </c>
      <c r="T279" t="s">
        <v>1584</v>
      </c>
      <c r="U279" t="s">
        <v>78</v>
      </c>
      <c r="V279" t="s">
        <v>1626</v>
      </c>
      <c r="W279" t="s">
        <v>1739</v>
      </c>
      <c r="X279" t="s">
        <v>80</v>
      </c>
      <c r="Y279" t="s">
        <v>1749</v>
      </c>
      <c r="Z279" t="s">
        <v>1767</v>
      </c>
      <c r="AD279" t="s">
        <v>1778</v>
      </c>
      <c r="AE279" t="s">
        <v>1883</v>
      </c>
      <c r="AG279" t="s">
        <v>1892</v>
      </c>
      <c r="AI279" t="s">
        <v>2069</v>
      </c>
      <c r="AJ279" t="s">
        <v>2085</v>
      </c>
      <c r="AK279" t="s">
        <v>2287</v>
      </c>
      <c r="AM279" t="s">
        <v>2522</v>
      </c>
      <c r="AN279" t="s">
        <v>2538</v>
      </c>
      <c r="AO279">
        <v>2</v>
      </c>
    </row>
    <row r="280" spans="1:41">
      <c r="A280" t="s">
        <v>81</v>
      </c>
      <c r="B280" t="s">
        <v>198</v>
      </c>
      <c r="C280" t="s">
        <v>282</v>
      </c>
      <c r="D280" t="s">
        <v>511</v>
      </c>
      <c r="E280" t="s">
        <v>680</v>
      </c>
      <c r="F280" t="s">
        <v>282</v>
      </c>
      <c r="G280" t="s">
        <v>936</v>
      </c>
      <c r="H280" t="s">
        <v>950</v>
      </c>
      <c r="I280" t="s">
        <v>1148</v>
      </c>
      <c r="J280" t="s">
        <v>1167</v>
      </c>
      <c r="K280" t="s">
        <v>1182</v>
      </c>
      <c r="L280" t="s">
        <v>1183</v>
      </c>
      <c r="M280" t="s">
        <v>1218</v>
      </c>
      <c r="N280" t="s">
        <v>1247</v>
      </c>
      <c r="P280" t="s">
        <v>1396</v>
      </c>
      <c r="R280" t="s">
        <v>1517</v>
      </c>
      <c r="S280" t="s">
        <v>1528</v>
      </c>
      <c r="T280" t="s">
        <v>1600</v>
      </c>
      <c r="U280" t="s">
        <v>80</v>
      </c>
      <c r="V280" t="s">
        <v>1618</v>
      </c>
      <c r="W280" t="s">
        <v>1740</v>
      </c>
      <c r="X280" t="s">
        <v>81</v>
      </c>
      <c r="Y280" t="s">
        <v>1753</v>
      </c>
      <c r="Z280" t="s">
        <v>1767</v>
      </c>
      <c r="AD280" t="s">
        <v>1778</v>
      </c>
      <c r="AE280" t="s">
        <v>1884</v>
      </c>
      <c r="AG280" t="s">
        <v>1892</v>
      </c>
      <c r="AI280" t="s">
        <v>2070</v>
      </c>
      <c r="AJ280" t="s">
        <v>2085</v>
      </c>
      <c r="AK280" t="s">
        <v>2288</v>
      </c>
      <c r="AM280" t="s">
        <v>2523</v>
      </c>
      <c r="AN280" t="s">
        <v>2540</v>
      </c>
      <c r="AO280">
        <v>2</v>
      </c>
    </row>
    <row r="281" spans="1:41">
      <c r="A281" t="s">
        <v>81</v>
      </c>
      <c r="B281" t="s">
        <v>199</v>
      </c>
      <c r="C281" t="s">
        <v>331</v>
      </c>
      <c r="D281" t="s">
        <v>512</v>
      </c>
      <c r="E281" t="s">
        <v>681</v>
      </c>
      <c r="F281" t="s">
        <v>765</v>
      </c>
      <c r="G281" t="s">
        <v>937</v>
      </c>
      <c r="H281" t="s">
        <v>950</v>
      </c>
      <c r="I281" t="s">
        <v>1149</v>
      </c>
      <c r="J281" t="s">
        <v>1167</v>
      </c>
      <c r="K281" t="s">
        <v>1172</v>
      </c>
      <c r="L281" t="s">
        <v>1183</v>
      </c>
      <c r="M281" t="s">
        <v>1187</v>
      </c>
      <c r="N281" t="s">
        <v>1252</v>
      </c>
      <c r="P281" t="s">
        <v>1396</v>
      </c>
      <c r="R281" t="s">
        <v>1518</v>
      </c>
      <c r="S281" t="s">
        <v>1528</v>
      </c>
      <c r="T281" t="s">
        <v>1586</v>
      </c>
      <c r="U281" t="s">
        <v>78</v>
      </c>
      <c r="V281" t="s">
        <v>1618</v>
      </c>
      <c r="W281" t="s">
        <v>1741</v>
      </c>
      <c r="X281" t="s">
        <v>82</v>
      </c>
      <c r="Y281" t="s">
        <v>1751</v>
      </c>
      <c r="Z281" t="s">
        <v>1767</v>
      </c>
      <c r="AD281" t="s">
        <v>1778</v>
      </c>
      <c r="AE281" t="s">
        <v>1885</v>
      </c>
      <c r="AG281" t="s">
        <v>1893</v>
      </c>
      <c r="AI281" t="s">
        <v>2071</v>
      </c>
      <c r="AJ281" t="s">
        <v>2085</v>
      </c>
      <c r="AK281" t="s">
        <v>2289</v>
      </c>
      <c r="AM281" t="s">
        <v>2524</v>
      </c>
      <c r="AN281" t="s">
        <v>2538</v>
      </c>
      <c r="AO281">
        <v>2</v>
      </c>
    </row>
    <row r="282" spans="1:41">
      <c r="A282" t="s">
        <v>81</v>
      </c>
      <c r="B282" t="s">
        <v>86</v>
      </c>
      <c r="C282" t="s">
        <v>86</v>
      </c>
      <c r="D282" t="s">
        <v>432</v>
      </c>
      <c r="E282" t="s">
        <v>682</v>
      </c>
      <c r="F282" t="s">
        <v>711</v>
      </c>
      <c r="G282" t="s">
        <v>938</v>
      </c>
      <c r="H282" t="s">
        <v>950</v>
      </c>
      <c r="I282" t="s">
        <v>1150</v>
      </c>
      <c r="J282" t="s">
        <v>1167</v>
      </c>
      <c r="K282" t="s">
        <v>1172</v>
      </c>
      <c r="L282" t="s">
        <v>1183</v>
      </c>
      <c r="M282" t="s">
        <v>1207</v>
      </c>
      <c r="N282" t="s">
        <v>1253</v>
      </c>
      <c r="P282" t="s">
        <v>1399</v>
      </c>
      <c r="R282" t="s">
        <v>1519</v>
      </c>
      <c r="S282" t="s">
        <v>1528</v>
      </c>
      <c r="T282" t="s">
        <v>1602</v>
      </c>
      <c r="U282" t="s">
        <v>80</v>
      </c>
      <c r="V282" t="s">
        <v>1617</v>
      </c>
      <c r="W282" t="s">
        <v>1742</v>
      </c>
      <c r="X282" t="s">
        <v>81</v>
      </c>
      <c r="Y282" t="s">
        <v>1752</v>
      </c>
      <c r="Z282" t="s">
        <v>1767</v>
      </c>
      <c r="AA282" t="s">
        <v>1771</v>
      </c>
      <c r="AD282" t="s">
        <v>1778</v>
      </c>
      <c r="AE282" t="s">
        <v>1886</v>
      </c>
      <c r="AF282" t="s">
        <v>1890</v>
      </c>
      <c r="AG282" t="s">
        <v>1892</v>
      </c>
      <c r="AI282" t="s">
        <v>2072</v>
      </c>
      <c r="AJ282" t="s">
        <v>2086</v>
      </c>
      <c r="AK282" t="s">
        <v>2290</v>
      </c>
      <c r="AM282" t="s">
        <v>2525</v>
      </c>
      <c r="AN282" t="s">
        <v>2538</v>
      </c>
      <c r="AO282">
        <v>2</v>
      </c>
    </row>
    <row r="283" spans="1:41">
      <c r="A283" t="s">
        <v>81</v>
      </c>
      <c r="B283" t="s">
        <v>108</v>
      </c>
      <c r="C283" t="s">
        <v>284</v>
      </c>
      <c r="D283" t="s">
        <v>513</v>
      </c>
      <c r="E283" t="s">
        <v>677</v>
      </c>
      <c r="F283" t="s">
        <v>86</v>
      </c>
      <c r="G283" t="s">
        <v>933</v>
      </c>
      <c r="H283" t="s">
        <v>950</v>
      </c>
      <c r="I283" t="s">
        <v>1145</v>
      </c>
      <c r="J283" t="s">
        <v>1167</v>
      </c>
      <c r="K283" t="s">
        <v>1172</v>
      </c>
      <c r="L283" t="s">
        <v>1183</v>
      </c>
      <c r="M283" t="s">
        <v>1199</v>
      </c>
      <c r="N283" t="s">
        <v>1258</v>
      </c>
      <c r="O283" t="s">
        <v>1383</v>
      </c>
      <c r="P283" t="s">
        <v>14</v>
      </c>
      <c r="R283" t="s">
        <v>1515</v>
      </c>
      <c r="S283" t="s">
        <v>1528</v>
      </c>
      <c r="T283" t="s">
        <v>1608</v>
      </c>
      <c r="U283" t="s">
        <v>80</v>
      </c>
      <c r="V283" t="s">
        <v>1626</v>
      </c>
      <c r="W283" t="s">
        <v>1737</v>
      </c>
      <c r="X283" t="s">
        <v>1589</v>
      </c>
      <c r="Y283" t="s">
        <v>1757</v>
      </c>
      <c r="Z283" t="s">
        <v>1767</v>
      </c>
      <c r="AD283" t="s">
        <v>1778</v>
      </c>
      <c r="AE283" t="s">
        <v>1881</v>
      </c>
      <c r="AG283" t="s">
        <v>1892</v>
      </c>
      <c r="AH283" t="s">
        <v>1255</v>
      </c>
      <c r="AI283" t="s">
        <v>2067</v>
      </c>
      <c r="AJ283" t="s">
        <v>2085</v>
      </c>
      <c r="AK283" t="s">
        <v>2285</v>
      </c>
      <c r="AM283" t="s">
        <v>2520</v>
      </c>
      <c r="AN283" t="s">
        <v>2538</v>
      </c>
      <c r="AO283">
        <v>2</v>
      </c>
    </row>
    <row r="284" spans="1:41">
      <c r="A284" t="s">
        <v>81</v>
      </c>
      <c r="B284" t="s">
        <v>121</v>
      </c>
      <c r="C284" t="s">
        <v>243</v>
      </c>
      <c r="D284" t="s">
        <v>360</v>
      </c>
      <c r="E284" t="s">
        <v>680</v>
      </c>
      <c r="F284" t="s">
        <v>243</v>
      </c>
      <c r="G284" t="s">
        <v>936</v>
      </c>
      <c r="H284" t="s">
        <v>950</v>
      </c>
      <c r="I284" t="s">
        <v>1148</v>
      </c>
      <c r="J284" t="s">
        <v>1167</v>
      </c>
      <c r="K284" t="s">
        <v>1182</v>
      </c>
      <c r="L284" t="s">
        <v>1183</v>
      </c>
      <c r="M284" t="s">
        <v>1197</v>
      </c>
      <c r="N284" t="s">
        <v>1261</v>
      </c>
      <c r="O284" t="s">
        <v>1384</v>
      </c>
      <c r="P284" t="s">
        <v>14</v>
      </c>
      <c r="R284" t="s">
        <v>1517</v>
      </c>
      <c r="S284" t="s">
        <v>1528</v>
      </c>
      <c r="T284" t="s">
        <v>1600</v>
      </c>
      <c r="U284" t="s">
        <v>80</v>
      </c>
      <c r="V284" t="s">
        <v>1618</v>
      </c>
      <c r="W284" t="s">
        <v>1740</v>
      </c>
      <c r="X284" t="s">
        <v>81</v>
      </c>
      <c r="Y284" t="s">
        <v>1753</v>
      </c>
      <c r="Z284" t="s">
        <v>1767</v>
      </c>
      <c r="AD284" t="s">
        <v>1777</v>
      </c>
      <c r="AE284" t="s">
        <v>1740</v>
      </c>
      <c r="AG284" t="s">
        <v>1892</v>
      </c>
      <c r="AH284" t="s">
        <v>1247</v>
      </c>
      <c r="AI284" t="s">
        <v>2070</v>
      </c>
      <c r="AJ284" t="s">
        <v>2085</v>
      </c>
      <c r="AK284" t="s">
        <v>2288</v>
      </c>
      <c r="AM284" t="s">
        <v>2523</v>
      </c>
      <c r="AN284" t="s">
        <v>2538</v>
      </c>
      <c r="AO284">
        <v>2</v>
      </c>
    </row>
    <row r="285" spans="1:41">
      <c r="A285" t="s">
        <v>81</v>
      </c>
      <c r="B285" t="s">
        <v>87</v>
      </c>
      <c r="C285" t="s">
        <v>332</v>
      </c>
      <c r="D285" t="s">
        <v>360</v>
      </c>
      <c r="E285" t="s">
        <v>683</v>
      </c>
      <c r="F285" t="s">
        <v>766</v>
      </c>
      <c r="G285" t="s">
        <v>822</v>
      </c>
      <c r="H285" t="s">
        <v>950</v>
      </c>
      <c r="I285" t="s">
        <v>1151</v>
      </c>
      <c r="J285" t="s">
        <v>1167</v>
      </c>
      <c r="K285" t="s">
        <v>1172</v>
      </c>
      <c r="L285" t="s">
        <v>1183</v>
      </c>
      <c r="M285" t="s">
        <v>1187</v>
      </c>
      <c r="N285" t="s">
        <v>1243</v>
      </c>
      <c r="P285" t="s">
        <v>1396</v>
      </c>
      <c r="R285" t="s">
        <v>1520</v>
      </c>
      <c r="S285" t="s">
        <v>1579</v>
      </c>
      <c r="T285" t="s">
        <v>1603</v>
      </c>
      <c r="U285" t="s">
        <v>80</v>
      </c>
      <c r="V285" t="s">
        <v>1618</v>
      </c>
      <c r="W285" t="s">
        <v>1741</v>
      </c>
      <c r="X285" t="s">
        <v>82</v>
      </c>
      <c r="Y285" t="s">
        <v>1750</v>
      </c>
      <c r="Z285" t="s">
        <v>1767</v>
      </c>
      <c r="AD285" t="s">
        <v>1778</v>
      </c>
      <c r="AE285" t="s">
        <v>1885</v>
      </c>
      <c r="AG285" t="s">
        <v>1892</v>
      </c>
      <c r="AH285" t="s">
        <v>1898</v>
      </c>
      <c r="AI285" t="s">
        <v>2073</v>
      </c>
      <c r="AJ285" t="s">
        <v>2085</v>
      </c>
      <c r="AK285" t="s">
        <v>2153</v>
      </c>
      <c r="AL285" t="s">
        <v>2347</v>
      </c>
      <c r="AM285" t="s">
        <v>2526</v>
      </c>
      <c r="AN285" t="s">
        <v>2583</v>
      </c>
      <c r="AO285">
        <v>2.25</v>
      </c>
    </row>
    <row r="286" spans="1:41">
      <c r="A286" t="s">
        <v>81</v>
      </c>
      <c r="B286" t="s">
        <v>90</v>
      </c>
      <c r="C286" t="s">
        <v>211</v>
      </c>
      <c r="D286" t="s">
        <v>360</v>
      </c>
      <c r="E286" t="s">
        <v>683</v>
      </c>
      <c r="F286" t="s">
        <v>211</v>
      </c>
      <c r="G286" t="s">
        <v>822</v>
      </c>
      <c r="H286" t="s">
        <v>950</v>
      </c>
      <c r="I286" t="s">
        <v>1151</v>
      </c>
      <c r="J286" t="s">
        <v>1167</v>
      </c>
      <c r="K286" t="s">
        <v>1172</v>
      </c>
      <c r="L286" t="s">
        <v>1183</v>
      </c>
      <c r="M286" t="s">
        <v>1187</v>
      </c>
      <c r="N286" t="s">
        <v>1246</v>
      </c>
      <c r="O286" t="s">
        <v>1385</v>
      </c>
      <c r="P286" t="s">
        <v>14</v>
      </c>
      <c r="R286" t="s">
        <v>1520</v>
      </c>
      <c r="S286" t="s">
        <v>1528</v>
      </c>
      <c r="T286" t="s">
        <v>1604</v>
      </c>
      <c r="U286" t="s">
        <v>80</v>
      </c>
      <c r="V286" t="s">
        <v>1618</v>
      </c>
      <c r="W286" t="s">
        <v>1741</v>
      </c>
      <c r="X286" t="s">
        <v>82</v>
      </c>
      <c r="Y286" t="s">
        <v>1751</v>
      </c>
      <c r="Z286" t="s">
        <v>1767</v>
      </c>
      <c r="AD286" t="s">
        <v>1777</v>
      </c>
      <c r="AE286" t="s">
        <v>1741</v>
      </c>
      <c r="AG286" t="s">
        <v>1892</v>
      </c>
      <c r="AH286" t="s">
        <v>1243</v>
      </c>
      <c r="AI286" t="s">
        <v>2073</v>
      </c>
      <c r="AJ286" t="s">
        <v>2085</v>
      </c>
      <c r="AK286" t="s">
        <v>2153</v>
      </c>
      <c r="AL286" t="s">
        <v>2348</v>
      </c>
      <c r="AM286" t="s">
        <v>2526</v>
      </c>
      <c r="AN286" t="s">
        <v>2538</v>
      </c>
      <c r="AO286">
        <v>2.25</v>
      </c>
    </row>
    <row r="287" spans="1:41">
      <c r="A287" t="s">
        <v>81</v>
      </c>
      <c r="B287" t="s">
        <v>200</v>
      </c>
      <c r="C287" t="s">
        <v>333</v>
      </c>
      <c r="D287" t="s">
        <v>360</v>
      </c>
      <c r="E287" t="s">
        <v>681</v>
      </c>
      <c r="F287" t="s">
        <v>86</v>
      </c>
      <c r="G287" t="s">
        <v>937</v>
      </c>
      <c r="H287" t="s">
        <v>950</v>
      </c>
      <c r="I287" t="s">
        <v>1152</v>
      </c>
      <c r="J287" t="s">
        <v>1167</v>
      </c>
      <c r="K287" t="s">
        <v>1172</v>
      </c>
      <c r="L287" t="s">
        <v>1183</v>
      </c>
      <c r="M287" t="s">
        <v>1187</v>
      </c>
      <c r="N287" t="s">
        <v>1288</v>
      </c>
      <c r="O287" t="s">
        <v>1386</v>
      </c>
      <c r="P287" t="s">
        <v>14</v>
      </c>
      <c r="R287" t="s">
        <v>1521</v>
      </c>
      <c r="S287" t="s">
        <v>1528</v>
      </c>
      <c r="T287" t="s">
        <v>1604</v>
      </c>
      <c r="U287" t="s">
        <v>78</v>
      </c>
      <c r="V287" t="s">
        <v>1626</v>
      </c>
      <c r="W287" t="s">
        <v>1741</v>
      </c>
      <c r="X287" t="s">
        <v>67</v>
      </c>
      <c r="Y287" t="s">
        <v>1751</v>
      </c>
      <c r="Z287" t="s">
        <v>1767</v>
      </c>
      <c r="AD287" t="s">
        <v>1778</v>
      </c>
      <c r="AE287" t="s">
        <v>1885</v>
      </c>
      <c r="AG287" t="s">
        <v>1892</v>
      </c>
      <c r="AI287" t="s">
        <v>2071</v>
      </c>
      <c r="AJ287" t="s">
        <v>2085</v>
      </c>
      <c r="AK287" t="s">
        <v>2289</v>
      </c>
      <c r="AM287" t="s">
        <v>2524</v>
      </c>
      <c r="AN287" t="s">
        <v>2538</v>
      </c>
      <c r="AO287">
        <v>2</v>
      </c>
    </row>
    <row r="288" spans="1:41">
      <c r="A288" t="s">
        <v>81</v>
      </c>
      <c r="B288" t="s">
        <v>201</v>
      </c>
      <c r="C288" t="s">
        <v>334</v>
      </c>
      <c r="D288" t="s">
        <v>460</v>
      </c>
      <c r="E288" t="s">
        <v>684</v>
      </c>
      <c r="F288" t="s">
        <v>86</v>
      </c>
      <c r="G288" t="s">
        <v>939</v>
      </c>
      <c r="H288" t="s">
        <v>950</v>
      </c>
      <c r="I288" t="s">
        <v>1153</v>
      </c>
      <c r="J288" t="s">
        <v>1167</v>
      </c>
      <c r="K288" t="s">
        <v>1172</v>
      </c>
      <c r="L288" t="s">
        <v>1183</v>
      </c>
      <c r="M288" t="s">
        <v>1214</v>
      </c>
      <c r="N288" t="s">
        <v>1266</v>
      </c>
      <c r="P288" t="s">
        <v>1395</v>
      </c>
      <c r="R288" t="s">
        <v>1516</v>
      </c>
      <c r="S288" t="s">
        <v>1528</v>
      </c>
      <c r="T288" t="s">
        <v>1603</v>
      </c>
      <c r="U288" t="s">
        <v>80</v>
      </c>
      <c r="V288" t="s">
        <v>1617</v>
      </c>
      <c r="W288" t="s">
        <v>1742</v>
      </c>
      <c r="X288" t="s">
        <v>81</v>
      </c>
      <c r="Y288" t="s">
        <v>1752</v>
      </c>
      <c r="Z288" t="s">
        <v>1767</v>
      </c>
      <c r="AD288" t="s">
        <v>1778</v>
      </c>
      <c r="AE288" t="s">
        <v>1886</v>
      </c>
      <c r="AG288" t="s">
        <v>1893</v>
      </c>
      <c r="AI288" t="s">
        <v>2074</v>
      </c>
      <c r="AJ288" t="s">
        <v>2085</v>
      </c>
      <c r="AK288" t="s">
        <v>2291</v>
      </c>
      <c r="AL288" t="s">
        <v>2349</v>
      </c>
      <c r="AM288" t="s">
        <v>2527</v>
      </c>
      <c r="AN288" t="s">
        <v>2584</v>
      </c>
      <c r="AO288">
        <v>1</v>
      </c>
    </row>
    <row r="289" spans="1:41">
      <c r="A289" t="s">
        <v>81</v>
      </c>
      <c r="B289" t="s">
        <v>86</v>
      </c>
      <c r="C289" t="s">
        <v>86</v>
      </c>
      <c r="D289" t="s">
        <v>432</v>
      </c>
      <c r="E289" t="s">
        <v>685</v>
      </c>
      <c r="F289" t="s">
        <v>711</v>
      </c>
      <c r="G289" t="s">
        <v>940</v>
      </c>
      <c r="H289" t="s">
        <v>950</v>
      </c>
      <c r="I289" t="s">
        <v>1154</v>
      </c>
      <c r="J289" t="s">
        <v>1167</v>
      </c>
      <c r="K289" t="s">
        <v>1172</v>
      </c>
      <c r="L289" t="s">
        <v>1183</v>
      </c>
      <c r="M289" t="s">
        <v>1207</v>
      </c>
      <c r="N289" t="s">
        <v>1253</v>
      </c>
      <c r="P289" t="s">
        <v>1399</v>
      </c>
      <c r="R289" t="s">
        <v>1519</v>
      </c>
      <c r="S289" t="s">
        <v>1528</v>
      </c>
      <c r="T289" t="s">
        <v>1602</v>
      </c>
      <c r="U289" t="s">
        <v>80</v>
      </c>
      <c r="V289" t="s">
        <v>1617</v>
      </c>
      <c r="W289" t="s">
        <v>1742</v>
      </c>
      <c r="X289" t="s">
        <v>81</v>
      </c>
      <c r="Y289" t="s">
        <v>1752</v>
      </c>
      <c r="Z289" t="s">
        <v>1767</v>
      </c>
      <c r="AA289" t="s">
        <v>1770</v>
      </c>
      <c r="AD289" t="s">
        <v>1778</v>
      </c>
      <c r="AE289" t="s">
        <v>1886</v>
      </c>
      <c r="AF289" t="s">
        <v>1890</v>
      </c>
      <c r="AG289" t="s">
        <v>1892</v>
      </c>
      <c r="AI289" t="s">
        <v>2075</v>
      </c>
      <c r="AJ289" t="s">
        <v>2086</v>
      </c>
      <c r="AK289" t="s">
        <v>2292</v>
      </c>
      <c r="AM289" t="s">
        <v>2528</v>
      </c>
      <c r="AN289" t="s">
        <v>2538</v>
      </c>
      <c r="AO289">
        <v>2</v>
      </c>
    </row>
    <row r="290" spans="1:41">
      <c r="A290" t="s">
        <v>82</v>
      </c>
      <c r="B290" t="s">
        <v>202</v>
      </c>
      <c r="C290" t="s">
        <v>335</v>
      </c>
      <c r="D290" t="s">
        <v>514</v>
      </c>
      <c r="E290" t="s">
        <v>686</v>
      </c>
      <c r="F290" t="s">
        <v>767</v>
      </c>
      <c r="G290" t="s">
        <v>941</v>
      </c>
      <c r="H290" t="s">
        <v>950</v>
      </c>
      <c r="I290" t="s">
        <v>1155</v>
      </c>
      <c r="J290" t="s">
        <v>1167</v>
      </c>
      <c r="K290" t="s">
        <v>1178</v>
      </c>
      <c r="L290" t="s">
        <v>1183</v>
      </c>
      <c r="M290" t="s">
        <v>1239</v>
      </c>
      <c r="N290" t="s">
        <v>1289</v>
      </c>
      <c r="O290" t="s">
        <v>1387</v>
      </c>
      <c r="P290" t="s">
        <v>14</v>
      </c>
      <c r="R290" t="s">
        <v>1522</v>
      </c>
      <c r="S290" t="s">
        <v>1528</v>
      </c>
      <c r="T290" t="s">
        <v>1611</v>
      </c>
      <c r="U290" t="s">
        <v>1589</v>
      </c>
      <c r="V290" t="s">
        <v>1623</v>
      </c>
      <c r="W290" t="s">
        <v>1743</v>
      </c>
      <c r="X290" t="s">
        <v>82</v>
      </c>
      <c r="Y290" t="s">
        <v>1756</v>
      </c>
      <c r="Z290" t="s">
        <v>1767</v>
      </c>
      <c r="AD290" t="s">
        <v>1778</v>
      </c>
      <c r="AE290" t="s">
        <v>1887</v>
      </c>
      <c r="AG290" t="s">
        <v>1892</v>
      </c>
      <c r="AI290" t="s">
        <v>2076</v>
      </c>
      <c r="AJ290" t="s">
        <v>2085</v>
      </c>
      <c r="AK290" t="s">
        <v>2293</v>
      </c>
      <c r="AM290" t="s">
        <v>2529</v>
      </c>
      <c r="AN290" t="s">
        <v>2538</v>
      </c>
      <c r="AO290">
        <v>2</v>
      </c>
    </row>
    <row r="291" spans="1:41">
      <c r="A291" t="s">
        <v>82</v>
      </c>
      <c r="B291" t="s">
        <v>86</v>
      </c>
      <c r="C291" t="s">
        <v>86</v>
      </c>
      <c r="D291" t="s">
        <v>485</v>
      </c>
      <c r="E291" t="s">
        <v>687</v>
      </c>
      <c r="F291" t="s">
        <v>768</v>
      </c>
      <c r="G291" t="s">
        <v>942</v>
      </c>
      <c r="H291" t="s">
        <v>950</v>
      </c>
      <c r="I291" t="s">
        <v>1156</v>
      </c>
      <c r="J291" t="s">
        <v>1167</v>
      </c>
      <c r="K291" t="s">
        <v>1178</v>
      </c>
      <c r="L291" t="s">
        <v>1183</v>
      </c>
      <c r="M291" t="s">
        <v>1214</v>
      </c>
      <c r="N291" t="s">
        <v>1266</v>
      </c>
      <c r="P291" t="s">
        <v>1395</v>
      </c>
      <c r="R291" t="s">
        <v>1522</v>
      </c>
      <c r="S291" t="s">
        <v>1528</v>
      </c>
      <c r="T291" t="s">
        <v>1607</v>
      </c>
      <c r="U291" t="s">
        <v>1589</v>
      </c>
      <c r="V291" t="s">
        <v>1623</v>
      </c>
      <c r="W291" t="s">
        <v>1743</v>
      </c>
      <c r="X291" t="s">
        <v>1583</v>
      </c>
      <c r="Y291" t="s">
        <v>1756</v>
      </c>
      <c r="Z291" t="s">
        <v>1767</v>
      </c>
      <c r="AD291" t="s">
        <v>1778</v>
      </c>
      <c r="AE291" t="s">
        <v>1887</v>
      </c>
      <c r="AG291" t="s">
        <v>1893</v>
      </c>
      <c r="AH291" t="s">
        <v>1899</v>
      </c>
      <c r="AI291" t="s">
        <v>2077</v>
      </c>
      <c r="AJ291" t="s">
        <v>2098</v>
      </c>
      <c r="AK291" t="s">
        <v>2294</v>
      </c>
      <c r="AM291" t="s">
        <v>2530</v>
      </c>
      <c r="AN291" t="s">
        <v>2551</v>
      </c>
      <c r="AO291">
        <v>2.25</v>
      </c>
    </row>
    <row r="292" spans="1:41">
      <c r="A292" t="s">
        <v>82</v>
      </c>
      <c r="B292" t="s">
        <v>86</v>
      </c>
      <c r="C292" t="s">
        <v>86</v>
      </c>
      <c r="D292" t="s">
        <v>485</v>
      </c>
      <c r="E292" t="s">
        <v>688</v>
      </c>
      <c r="F292" t="s">
        <v>740</v>
      </c>
      <c r="G292" t="s">
        <v>943</v>
      </c>
      <c r="H292" t="s">
        <v>950</v>
      </c>
      <c r="I292" t="s">
        <v>1157</v>
      </c>
      <c r="J292" t="s">
        <v>1167</v>
      </c>
      <c r="K292" t="s">
        <v>1178</v>
      </c>
      <c r="L292" t="s">
        <v>1183</v>
      </c>
      <c r="M292" t="s">
        <v>1214</v>
      </c>
      <c r="N292" t="s">
        <v>1266</v>
      </c>
      <c r="P292" t="s">
        <v>1395</v>
      </c>
      <c r="R292" t="s">
        <v>1522</v>
      </c>
      <c r="S292" t="s">
        <v>1528</v>
      </c>
      <c r="T292" t="s">
        <v>1607</v>
      </c>
      <c r="U292" t="s">
        <v>1589</v>
      </c>
      <c r="V292" t="s">
        <v>1623</v>
      </c>
      <c r="W292" t="s">
        <v>1743</v>
      </c>
      <c r="X292" t="s">
        <v>1583</v>
      </c>
      <c r="Y292" t="s">
        <v>1756</v>
      </c>
      <c r="Z292" t="s">
        <v>1767</v>
      </c>
      <c r="AD292" t="s">
        <v>1778</v>
      </c>
      <c r="AE292" t="s">
        <v>1887</v>
      </c>
      <c r="AG292" t="s">
        <v>1893</v>
      </c>
      <c r="AI292" t="s">
        <v>2078</v>
      </c>
      <c r="AJ292" t="s">
        <v>2099</v>
      </c>
      <c r="AK292" t="s">
        <v>2295</v>
      </c>
      <c r="AM292" t="s">
        <v>2531</v>
      </c>
      <c r="AN292" t="s">
        <v>2566</v>
      </c>
      <c r="AO292">
        <v>2.25</v>
      </c>
    </row>
    <row r="293" spans="1:41">
      <c r="A293" t="s">
        <v>82</v>
      </c>
      <c r="B293" t="s">
        <v>98</v>
      </c>
      <c r="C293" t="s">
        <v>336</v>
      </c>
      <c r="D293" t="s">
        <v>515</v>
      </c>
      <c r="E293" t="s">
        <v>689</v>
      </c>
      <c r="F293" t="s">
        <v>86</v>
      </c>
      <c r="G293" t="s">
        <v>944</v>
      </c>
      <c r="H293" t="s">
        <v>950</v>
      </c>
      <c r="I293" t="s">
        <v>1158</v>
      </c>
      <c r="J293" t="s">
        <v>1167</v>
      </c>
      <c r="K293" t="s">
        <v>1169</v>
      </c>
      <c r="L293" t="s">
        <v>1183</v>
      </c>
      <c r="M293" t="s">
        <v>1195</v>
      </c>
      <c r="N293" t="s">
        <v>1250</v>
      </c>
      <c r="O293" t="s">
        <v>1388</v>
      </c>
      <c r="P293" t="s">
        <v>14</v>
      </c>
      <c r="R293" t="s">
        <v>1467</v>
      </c>
      <c r="S293" t="s">
        <v>1580</v>
      </c>
      <c r="T293" t="s">
        <v>1608</v>
      </c>
      <c r="U293" t="s">
        <v>1589</v>
      </c>
      <c r="V293" t="s">
        <v>1618</v>
      </c>
      <c r="W293" t="s">
        <v>1744</v>
      </c>
      <c r="X293" t="s">
        <v>82</v>
      </c>
      <c r="Y293" t="s">
        <v>1751</v>
      </c>
      <c r="Z293" t="s">
        <v>1767</v>
      </c>
      <c r="AD293" t="s">
        <v>1777</v>
      </c>
      <c r="AE293" t="s">
        <v>1744</v>
      </c>
      <c r="AG293" t="s">
        <v>1892</v>
      </c>
      <c r="AH293" t="s">
        <v>1257</v>
      </c>
      <c r="AI293" t="s">
        <v>2079</v>
      </c>
      <c r="AJ293" t="s">
        <v>2085</v>
      </c>
      <c r="AK293" t="s">
        <v>2296</v>
      </c>
      <c r="AM293" t="s">
        <v>2532</v>
      </c>
      <c r="AN293" t="s">
        <v>2538</v>
      </c>
      <c r="AO293">
        <v>2</v>
      </c>
    </row>
    <row r="294" spans="1:41">
      <c r="A294" t="s">
        <v>82</v>
      </c>
      <c r="B294" t="s">
        <v>98</v>
      </c>
      <c r="C294" t="s">
        <v>322</v>
      </c>
      <c r="D294" t="s">
        <v>358</v>
      </c>
      <c r="E294" t="s">
        <v>690</v>
      </c>
      <c r="F294" t="s">
        <v>86</v>
      </c>
      <c r="G294" t="s">
        <v>945</v>
      </c>
      <c r="H294" t="s">
        <v>950</v>
      </c>
      <c r="I294" t="s">
        <v>1159</v>
      </c>
      <c r="J294" t="s">
        <v>1167</v>
      </c>
      <c r="K294" t="s">
        <v>1169</v>
      </c>
      <c r="L294" t="s">
        <v>1183</v>
      </c>
      <c r="M294" t="s">
        <v>1195</v>
      </c>
      <c r="N294" t="s">
        <v>1250</v>
      </c>
      <c r="O294" t="s">
        <v>1389</v>
      </c>
      <c r="P294" t="s">
        <v>14</v>
      </c>
      <c r="R294" t="s">
        <v>1523</v>
      </c>
      <c r="S294" t="s">
        <v>1581</v>
      </c>
      <c r="T294" t="s">
        <v>1609</v>
      </c>
      <c r="U294" t="s">
        <v>1589</v>
      </c>
      <c r="V294" t="s">
        <v>1622</v>
      </c>
      <c r="W294" t="s">
        <v>1745</v>
      </c>
      <c r="X294" t="s">
        <v>1583</v>
      </c>
      <c r="Y294" t="s">
        <v>1751</v>
      </c>
      <c r="Z294" t="s">
        <v>1767</v>
      </c>
      <c r="AD294" t="s">
        <v>1777</v>
      </c>
      <c r="AE294" t="s">
        <v>1745</v>
      </c>
      <c r="AG294" t="s">
        <v>1892</v>
      </c>
      <c r="AH294" t="s">
        <v>1252</v>
      </c>
      <c r="AI294" t="s">
        <v>2080</v>
      </c>
      <c r="AJ294" t="s">
        <v>2085</v>
      </c>
      <c r="AK294" t="s">
        <v>2297</v>
      </c>
      <c r="AM294" t="s">
        <v>2533</v>
      </c>
      <c r="AN294" t="s">
        <v>2538</v>
      </c>
      <c r="AO294">
        <v>0</v>
      </c>
    </row>
    <row r="295" spans="1:41">
      <c r="A295" t="s">
        <v>82</v>
      </c>
      <c r="B295" t="s">
        <v>99</v>
      </c>
      <c r="C295" t="s">
        <v>337</v>
      </c>
      <c r="D295" t="s">
        <v>516</v>
      </c>
      <c r="E295" t="s">
        <v>691</v>
      </c>
      <c r="F295" t="s">
        <v>701</v>
      </c>
      <c r="G295" t="s">
        <v>946</v>
      </c>
      <c r="H295" t="s">
        <v>950</v>
      </c>
      <c r="I295" t="s">
        <v>1160</v>
      </c>
      <c r="J295" t="s">
        <v>1167</v>
      </c>
      <c r="K295" t="s">
        <v>1169</v>
      </c>
      <c r="L295" t="s">
        <v>1183</v>
      </c>
      <c r="M295" t="s">
        <v>1187</v>
      </c>
      <c r="N295" t="s">
        <v>1252</v>
      </c>
      <c r="P295" t="s">
        <v>1396</v>
      </c>
      <c r="R295" t="s">
        <v>1524</v>
      </c>
      <c r="S295" t="s">
        <v>1528</v>
      </c>
      <c r="T295" t="s">
        <v>1591</v>
      </c>
      <c r="U295" t="s">
        <v>1589</v>
      </c>
      <c r="V295" t="s">
        <v>1622</v>
      </c>
      <c r="W295" t="s">
        <v>1745</v>
      </c>
      <c r="X295" t="s">
        <v>83</v>
      </c>
      <c r="Y295" t="s">
        <v>1751</v>
      </c>
      <c r="Z295" t="s">
        <v>1767</v>
      </c>
      <c r="AD295" t="s">
        <v>1778</v>
      </c>
      <c r="AE295" t="s">
        <v>1888</v>
      </c>
      <c r="AG295" t="s">
        <v>1893</v>
      </c>
      <c r="AI295" t="s">
        <v>2081</v>
      </c>
      <c r="AJ295" t="s">
        <v>2085</v>
      </c>
      <c r="AK295" t="s">
        <v>2298</v>
      </c>
      <c r="AM295" t="s">
        <v>2534</v>
      </c>
      <c r="AN295" t="s">
        <v>2538</v>
      </c>
      <c r="AO295">
        <v>0</v>
      </c>
    </row>
    <row r="296" spans="1:41">
      <c r="A296" t="s">
        <v>82</v>
      </c>
      <c r="B296" t="s">
        <v>86</v>
      </c>
      <c r="C296" t="s">
        <v>86</v>
      </c>
      <c r="D296" t="s">
        <v>517</v>
      </c>
      <c r="E296" t="s">
        <v>692</v>
      </c>
      <c r="F296" t="s">
        <v>86</v>
      </c>
      <c r="G296" t="s">
        <v>947</v>
      </c>
      <c r="H296" t="s">
        <v>952</v>
      </c>
      <c r="I296" t="s">
        <v>1161</v>
      </c>
      <c r="J296" t="s">
        <v>1167</v>
      </c>
      <c r="K296" t="s">
        <v>1170</v>
      </c>
      <c r="L296" t="s">
        <v>1183</v>
      </c>
      <c r="M296" t="s">
        <v>1213</v>
      </c>
      <c r="N296" t="s">
        <v>1290</v>
      </c>
      <c r="O296" t="s">
        <v>1390</v>
      </c>
      <c r="P296" t="s">
        <v>14</v>
      </c>
      <c r="R296" t="s">
        <v>1525</v>
      </c>
      <c r="S296" t="s">
        <v>1528</v>
      </c>
      <c r="T296" t="s">
        <v>1612</v>
      </c>
      <c r="U296" t="s">
        <v>1589</v>
      </c>
      <c r="V296" t="s">
        <v>1619</v>
      </c>
      <c r="W296" t="s">
        <v>1746</v>
      </c>
      <c r="X296" t="s">
        <v>1587</v>
      </c>
      <c r="Y296" t="s">
        <v>1760</v>
      </c>
      <c r="Z296" t="s">
        <v>1769</v>
      </c>
      <c r="AD296" t="s">
        <v>1778</v>
      </c>
      <c r="AE296" t="s">
        <v>1889</v>
      </c>
      <c r="AG296" t="s">
        <v>1892</v>
      </c>
      <c r="AH296" t="s">
        <v>1242</v>
      </c>
      <c r="AI296" t="s">
        <v>2082</v>
      </c>
      <c r="AJ296" t="s">
        <v>2085</v>
      </c>
      <c r="AK296" t="s">
        <v>2299</v>
      </c>
      <c r="AL296" t="s">
        <v>2350</v>
      </c>
      <c r="AM296" t="s">
        <v>2535</v>
      </c>
      <c r="AN296" t="s">
        <v>2538</v>
      </c>
      <c r="AO296">
        <v>2</v>
      </c>
    </row>
    <row r="297" spans="1:41">
      <c r="A297" t="s">
        <v>82</v>
      </c>
      <c r="B297" t="s">
        <v>203</v>
      </c>
      <c r="C297" t="s">
        <v>338</v>
      </c>
      <c r="D297" t="s">
        <v>518</v>
      </c>
      <c r="E297" t="s">
        <v>686</v>
      </c>
      <c r="F297" t="s">
        <v>769</v>
      </c>
      <c r="G297" t="s">
        <v>941</v>
      </c>
      <c r="H297" t="s">
        <v>950</v>
      </c>
      <c r="I297" t="s">
        <v>1162</v>
      </c>
      <c r="J297" t="s">
        <v>1167</v>
      </c>
      <c r="K297" t="s">
        <v>1178</v>
      </c>
      <c r="L297" t="s">
        <v>1183</v>
      </c>
      <c r="M297" t="s">
        <v>1214</v>
      </c>
      <c r="N297" t="s">
        <v>1266</v>
      </c>
      <c r="P297" t="s">
        <v>1396</v>
      </c>
      <c r="R297" t="s">
        <v>1522</v>
      </c>
      <c r="S297" t="s">
        <v>1528</v>
      </c>
      <c r="T297" t="s">
        <v>1607</v>
      </c>
      <c r="U297" t="s">
        <v>1589</v>
      </c>
      <c r="V297" t="s">
        <v>1623</v>
      </c>
      <c r="W297" t="s">
        <v>1743</v>
      </c>
      <c r="X297" t="s">
        <v>1583</v>
      </c>
      <c r="Y297" t="s">
        <v>1756</v>
      </c>
      <c r="Z297" t="s">
        <v>1767</v>
      </c>
      <c r="AD297" t="s">
        <v>1778</v>
      </c>
      <c r="AE297" t="s">
        <v>1887</v>
      </c>
      <c r="AG297" t="s">
        <v>1893</v>
      </c>
      <c r="AI297" t="s">
        <v>2076</v>
      </c>
      <c r="AJ297" t="s">
        <v>2085</v>
      </c>
      <c r="AK297" t="s">
        <v>2293</v>
      </c>
      <c r="AL297" t="s">
        <v>2351</v>
      </c>
      <c r="AM297" t="s">
        <v>2529</v>
      </c>
      <c r="AN297" t="s">
        <v>2541</v>
      </c>
      <c r="AO297">
        <v>2</v>
      </c>
    </row>
    <row r="298" spans="1:41">
      <c r="A298" t="s">
        <v>82</v>
      </c>
      <c r="B298" t="s">
        <v>99</v>
      </c>
      <c r="C298" t="s">
        <v>337</v>
      </c>
      <c r="D298" t="s">
        <v>519</v>
      </c>
      <c r="E298" t="s">
        <v>690</v>
      </c>
      <c r="F298" t="s">
        <v>701</v>
      </c>
      <c r="G298" t="s">
        <v>945</v>
      </c>
      <c r="H298" t="s">
        <v>950</v>
      </c>
      <c r="I298" t="s">
        <v>1163</v>
      </c>
      <c r="J298" t="s">
        <v>1167</v>
      </c>
      <c r="K298" t="s">
        <v>1169</v>
      </c>
      <c r="L298" t="s">
        <v>1183</v>
      </c>
      <c r="M298" t="s">
        <v>1187</v>
      </c>
      <c r="N298" t="s">
        <v>1252</v>
      </c>
      <c r="P298" t="s">
        <v>1396</v>
      </c>
      <c r="R298" t="s">
        <v>1524</v>
      </c>
      <c r="S298" t="s">
        <v>1528</v>
      </c>
      <c r="T298" t="s">
        <v>1591</v>
      </c>
      <c r="U298" t="s">
        <v>1589</v>
      </c>
      <c r="V298" t="s">
        <v>1622</v>
      </c>
      <c r="W298" t="s">
        <v>1745</v>
      </c>
      <c r="X298" t="s">
        <v>83</v>
      </c>
      <c r="Y298" t="s">
        <v>1751</v>
      </c>
      <c r="Z298" t="s">
        <v>1767</v>
      </c>
      <c r="AD298" t="s">
        <v>1778</v>
      </c>
      <c r="AE298" t="s">
        <v>1888</v>
      </c>
      <c r="AG298" t="s">
        <v>1893</v>
      </c>
      <c r="AI298" t="s">
        <v>2080</v>
      </c>
      <c r="AJ298" t="s">
        <v>2085</v>
      </c>
      <c r="AK298" t="s">
        <v>2297</v>
      </c>
      <c r="AM298" t="s">
        <v>2533</v>
      </c>
      <c r="AN298" t="s">
        <v>2538</v>
      </c>
      <c r="AO298">
        <v>0</v>
      </c>
    </row>
    <row r="299" spans="1:41">
      <c r="A299" t="s">
        <v>82</v>
      </c>
      <c r="B299" t="s">
        <v>98</v>
      </c>
      <c r="C299" t="s">
        <v>322</v>
      </c>
      <c r="D299" t="s">
        <v>358</v>
      </c>
      <c r="E299" t="s">
        <v>691</v>
      </c>
      <c r="F299" t="s">
        <v>86</v>
      </c>
      <c r="G299" t="s">
        <v>946</v>
      </c>
      <c r="H299" t="s">
        <v>950</v>
      </c>
      <c r="I299" t="s">
        <v>1164</v>
      </c>
      <c r="J299" t="s">
        <v>1167</v>
      </c>
      <c r="K299" t="s">
        <v>1169</v>
      </c>
      <c r="L299" t="s">
        <v>1183</v>
      </c>
      <c r="M299" t="s">
        <v>1195</v>
      </c>
      <c r="N299" t="s">
        <v>1250</v>
      </c>
      <c r="O299" t="s">
        <v>1391</v>
      </c>
      <c r="P299" t="s">
        <v>14</v>
      </c>
      <c r="R299" t="s">
        <v>1523</v>
      </c>
      <c r="S299" t="s">
        <v>1581</v>
      </c>
      <c r="T299" t="s">
        <v>1609</v>
      </c>
      <c r="U299" t="s">
        <v>1589</v>
      </c>
      <c r="V299" t="s">
        <v>1622</v>
      </c>
      <c r="W299" t="s">
        <v>1745</v>
      </c>
      <c r="X299" t="s">
        <v>1583</v>
      </c>
      <c r="Y299" t="s">
        <v>1751</v>
      </c>
      <c r="Z299" t="s">
        <v>1767</v>
      </c>
      <c r="AD299" t="s">
        <v>1777</v>
      </c>
      <c r="AE299" t="s">
        <v>1745</v>
      </c>
      <c r="AG299" t="s">
        <v>1892</v>
      </c>
      <c r="AH299" t="s">
        <v>1252</v>
      </c>
      <c r="AI299" t="s">
        <v>2081</v>
      </c>
      <c r="AJ299" t="s">
        <v>2085</v>
      </c>
      <c r="AK299" t="s">
        <v>2298</v>
      </c>
      <c r="AM299" t="s">
        <v>2534</v>
      </c>
      <c r="AN299" t="s">
        <v>2538</v>
      </c>
      <c r="AO299">
        <v>0</v>
      </c>
    </row>
    <row r="300" spans="1:41">
      <c r="A300" t="s">
        <v>83</v>
      </c>
      <c r="B300" t="s">
        <v>204</v>
      </c>
      <c r="C300" t="s">
        <v>339</v>
      </c>
      <c r="D300" t="s">
        <v>360</v>
      </c>
      <c r="E300" t="s">
        <v>693</v>
      </c>
      <c r="F300" t="s">
        <v>770</v>
      </c>
      <c r="G300" t="s">
        <v>948</v>
      </c>
      <c r="H300" t="s">
        <v>950</v>
      </c>
      <c r="I300" t="s">
        <v>1165</v>
      </c>
      <c r="J300" t="s">
        <v>1167</v>
      </c>
      <c r="K300" t="s">
        <v>1172</v>
      </c>
      <c r="L300" t="s">
        <v>1183</v>
      </c>
      <c r="M300" t="s">
        <v>1197</v>
      </c>
      <c r="N300" t="s">
        <v>1291</v>
      </c>
      <c r="O300" t="s">
        <v>1392</v>
      </c>
      <c r="P300" t="s">
        <v>14</v>
      </c>
      <c r="R300" t="s">
        <v>1526</v>
      </c>
      <c r="S300" t="s">
        <v>1528</v>
      </c>
      <c r="T300" t="s">
        <v>1608</v>
      </c>
      <c r="U300" t="s">
        <v>82</v>
      </c>
      <c r="V300" t="s">
        <v>1618</v>
      </c>
      <c r="W300" t="s">
        <v>1647</v>
      </c>
      <c r="X300" t="s">
        <v>83</v>
      </c>
      <c r="Y300" t="s">
        <v>1753</v>
      </c>
      <c r="Z300" t="s">
        <v>1767</v>
      </c>
      <c r="AD300" t="s">
        <v>1777</v>
      </c>
      <c r="AE300" t="s">
        <v>1647</v>
      </c>
      <c r="AG300" t="s">
        <v>1892</v>
      </c>
      <c r="AH300" t="s">
        <v>1255</v>
      </c>
      <c r="AI300" t="s">
        <v>2083</v>
      </c>
      <c r="AJ300" t="s">
        <v>2085</v>
      </c>
      <c r="AK300" t="s">
        <v>2300</v>
      </c>
      <c r="AM300" t="s">
        <v>2536</v>
      </c>
      <c r="AN300" t="s">
        <v>2538</v>
      </c>
      <c r="AO300">
        <v>2</v>
      </c>
    </row>
    <row r="301" spans="1:41">
      <c r="A301" t="s">
        <v>83</v>
      </c>
      <c r="B301" t="s">
        <v>205</v>
      </c>
      <c r="C301" t="s">
        <v>340</v>
      </c>
      <c r="D301" t="s">
        <v>360</v>
      </c>
      <c r="E301" t="s">
        <v>693</v>
      </c>
      <c r="F301" t="s">
        <v>771</v>
      </c>
      <c r="G301" t="s">
        <v>948</v>
      </c>
      <c r="H301" t="s">
        <v>950</v>
      </c>
      <c r="I301" t="s">
        <v>1165</v>
      </c>
      <c r="J301" t="s">
        <v>1167</v>
      </c>
      <c r="K301" t="s">
        <v>1172</v>
      </c>
      <c r="L301" t="s">
        <v>1183</v>
      </c>
      <c r="M301" t="s">
        <v>1197</v>
      </c>
      <c r="N301" t="s">
        <v>1255</v>
      </c>
      <c r="P301" t="s">
        <v>1396</v>
      </c>
      <c r="R301" t="s">
        <v>1526</v>
      </c>
      <c r="S301" t="s">
        <v>1582</v>
      </c>
      <c r="T301" t="s">
        <v>1608</v>
      </c>
      <c r="U301" t="s">
        <v>82</v>
      </c>
      <c r="V301" t="s">
        <v>1618</v>
      </c>
      <c r="W301" t="s">
        <v>1647</v>
      </c>
      <c r="X301" t="s">
        <v>83</v>
      </c>
      <c r="Y301" t="s">
        <v>1753</v>
      </c>
      <c r="Z301" t="s">
        <v>1767</v>
      </c>
      <c r="AD301" t="s">
        <v>1778</v>
      </c>
      <c r="AE301" t="s">
        <v>1792</v>
      </c>
      <c r="AG301" t="s">
        <v>1892</v>
      </c>
      <c r="AI301" t="s">
        <v>2083</v>
      </c>
      <c r="AJ301" t="s">
        <v>2085</v>
      </c>
      <c r="AK301" t="s">
        <v>2300</v>
      </c>
      <c r="AM301" t="s">
        <v>2536</v>
      </c>
      <c r="AN301" t="s">
        <v>2538</v>
      </c>
      <c r="AO301">
        <v>2</v>
      </c>
    </row>
    <row r="302" spans="1:41">
      <c r="A302" t="s">
        <v>83</v>
      </c>
      <c r="B302" t="s">
        <v>108</v>
      </c>
      <c r="C302" t="s">
        <v>279</v>
      </c>
      <c r="D302" t="s">
        <v>520</v>
      </c>
      <c r="E302" t="s">
        <v>694</v>
      </c>
      <c r="F302" t="s">
        <v>86</v>
      </c>
      <c r="G302" t="s">
        <v>949</v>
      </c>
      <c r="H302" t="s">
        <v>950</v>
      </c>
      <c r="I302" t="s">
        <v>1166</v>
      </c>
      <c r="J302" t="s">
        <v>1167</v>
      </c>
      <c r="K302" t="s">
        <v>1172</v>
      </c>
      <c r="L302" t="s">
        <v>1183</v>
      </c>
      <c r="M302" t="s">
        <v>1199</v>
      </c>
      <c r="N302" t="s">
        <v>1258</v>
      </c>
      <c r="O302" t="s">
        <v>1393</v>
      </c>
      <c r="P302" t="s">
        <v>14</v>
      </c>
      <c r="R302" t="s">
        <v>1527</v>
      </c>
      <c r="S302" t="s">
        <v>1528</v>
      </c>
      <c r="T302" t="s">
        <v>1593</v>
      </c>
      <c r="U302" t="s">
        <v>82</v>
      </c>
      <c r="V302" t="s">
        <v>1626</v>
      </c>
      <c r="W302" t="s">
        <v>1647</v>
      </c>
      <c r="X302" t="s">
        <v>83</v>
      </c>
      <c r="Y302" t="s">
        <v>1757</v>
      </c>
      <c r="Z302" t="s">
        <v>1767</v>
      </c>
      <c r="AD302" t="s">
        <v>1778</v>
      </c>
      <c r="AE302" t="s">
        <v>1792</v>
      </c>
      <c r="AG302" t="s">
        <v>1892</v>
      </c>
      <c r="AH302" t="s">
        <v>1255</v>
      </c>
      <c r="AI302" t="s">
        <v>2084</v>
      </c>
      <c r="AJ302" t="s">
        <v>2085</v>
      </c>
      <c r="AK302" t="s">
        <v>2301</v>
      </c>
      <c r="AM302" t="s">
        <v>2537</v>
      </c>
      <c r="AN302" t="s">
        <v>2538</v>
      </c>
      <c r="AO302">
        <v>2</v>
      </c>
    </row>
    <row r="303" spans="1:41">
      <c r="A303" t="s">
        <v>83</v>
      </c>
      <c r="B303" t="s">
        <v>101</v>
      </c>
      <c r="C303" t="s">
        <v>222</v>
      </c>
      <c r="D303" t="s">
        <v>521</v>
      </c>
      <c r="E303" t="s">
        <v>694</v>
      </c>
      <c r="F303" t="s">
        <v>704</v>
      </c>
      <c r="G303" t="s">
        <v>949</v>
      </c>
      <c r="H303" t="s">
        <v>950</v>
      </c>
      <c r="I303" t="s">
        <v>1166</v>
      </c>
      <c r="J303" t="s">
        <v>1167</v>
      </c>
      <c r="K303" t="s">
        <v>1172</v>
      </c>
      <c r="L303" t="s">
        <v>1183</v>
      </c>
      <c r="M303" t="s">
        <v>1199</v>
      </c>
      <c r="N303" t="s">
        <v>1255</v>
      </c>
      <c r="P303" t="s">
        <v>1396</v>
      </c>
      <c r="R303" t="s">
        <v>1526</v>
      </c>
      <c r="S303" t="s">
        <v>1582</v>
      </c>
      <c r="T303" t="s">
        <v>1584</v>
      </c>
      <c r="U303" t="s">
        <v>82</v>
      </c>
      <c r="V303" t="s">
        <v>1618</v>
      </c>
      <c r="W303" t="s">
        <v>1647</v>
      </c>
      <c r="X303" t="s">
        <v>83</v>
      </c>
      <c r="Y303" t="s">
        <v>1757</v>
      </c>
      <c r="Z303" t="s">
        <v>1767</v>
      </c>
      <c r="AD303" t="s">
        <v>1778</v>
      </c>
      <c r="AE303" t="s">
        <v>1792</v>
      </c>
      <c r="AG303" t="s">
        <v>1892</v>
      </c>
      <c r="AI303" t="s">
        <v>2084</v>
      </c>
      <c r="AJ303" t="s">
        <v>2085</v>
      </c>
      <c r="AK303" t="s">
        <v>2301</v>
      </c>
      <c r="AM303" t="s">
        <v>2537</v>
      </c>
      <c r="AN303" t="s">
        <v>2538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2025-12-28T23:55:37Z</dcterms:created>
  <dcterms:modified xsi:type="dcterms:W3CDTF">2025-12-28T23:55:37Z</dcterms:modified>
</cp:coreProperties>
</file>