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<sst xmlns="http://schemas.openxmlformats.org/spreadsheetml/2006/main" count="10048" uniqueCount="2471">
  <si>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</si>
  <si>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</si>
  <si>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</si>
  <si>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</si>
  <si>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</si>
  <si>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</si>
  <si>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</si>
  <si>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</si>
  <si>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</si>
  <si>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</si>
  <si>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</si>
  <si>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</si>
  <si>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</si>
  <si>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</si>
  <si>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</si>
  <si>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</si>
  <si>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</si>
  <si>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</si>
  <si>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</si>
  <si>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</si>
  <si>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</si>
  <si>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</si>
  <si>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</si>
  <si>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</si>
  <si>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</si>
  <si>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</si>
  <si>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</si>
  <si>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</si>
  <si>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</si>
  <si>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</si>
  <si>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</si>
  <si>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</si>
  <si>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</si>
  <si>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</si>
  <si>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</si>
  <si>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</si>
  <si>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</si>
  <si>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</si>
  <si>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</si>
  <si>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</si>
  <si>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</si>
  <si>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</si>
  <si>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</si>
  <si>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</si>
  <si>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</si>
  <si>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</si>
  <si>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</si>
  <si>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</si>
  <si>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</si>
  <si>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</si>
  <si>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</si>
  <si>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</si>
  <si>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</si>
  <si>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</si>
  <si>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</si>
  <si>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</si>
  <si>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</si>
  <si>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</si>
  <si>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</si>
  <si>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</si>
  <si>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</si>
  <si>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 xml:space="preserve"> |  | phone - | Email - </t>
  </si>
  <si>
    <t xml:space="preserve">SUNSTAR SINGAPORE PTE LTD | 3 FUSIONOPOLIS LINK #02-07 NEXUS@ONE-NORTHSINGAPORE   SINGAPORE  138543 | phone - | Email - </t>
  </si>
  <si>
    <t xml:space="preserve">FOSHAN HINATO CERAMICS CO LTD | NO.325, 3RD F BLDG.31,CASA CERAMICS ANDSANITARY WARES MALL, JIHUA 4TH ROAD,,FOSHAN,,CN | phone - | Email - </t>
  </si>
  <si>
    <t xml:space="preserve">NISSIN CORPORATION | 6-4, KOJIMACHI 1-CHOME, CHIYODA-KU TOKYO TOKYO 1028350 JAPANTE 8588344       32386578 | phone - | Email - </t>
  </si>
  <si>
    <t xml:space="preserve">NISSIN CORPORATION | . OSAKA SAKAISUJI L-TOWER. 7-7,1-CHOM E,KAWARAMACHI OSAKA, OSAKA 27 541-0TE 048 JP | phone - | Email - </t>
  </si>
  <si>
    <t xml:space="preserve">SUNSTAR SINGAPORE PTE LTD | 3 FUSIONOPOLIS LINK #02-07 NEXUS@ONE-   NORTHSINGAPORE  138543 | phone - | Email - </t>
  </si>
  <si>
    <t xml:space="preserve">STEELWALL ISH GMBH | TASSILOSTR. 21 GRAEFELFING 82166 DE | phone - | Email - </t>
  </si>
  <si>
    <t xml:space="preserve">LINYI XHWOOD INTERNATIONAL | TRADE CO.LTD ROOM 611 BUILDING  LANSHAN DISTRICT LINYI CITY CHINA  LINYI | phone - | Email - </t>
  </si>
  <si>
    <t xml:space="preserve">WEIFANG DAHUA SMART HOME FURNISHING | XIASHAN ECOLOGY ECONOMIC DEV ZONE C    WEIFANG NA 261202TE 865367757658 | phone - 8653677576| Email - </t>
  </si>
  <si>
    <t xml:space="preserve">CHARTER LINK LOGISTICS LIMITED | FLAT 1905-10, 19/F, EVER GAIN PLAZA, TOWER 1,88 CONTAINER PORT ROAD,KWAI CHUNG,N.T., HONG KONG, CHINA | phone - | Email - </t>
  </si>
  <si>
    <t xml:space="preserve">INTEGRATED CHEMICALS SPECIALTIES BV | PONDWEG 11H NIEUW VENNEP, ZUID-HOL LAND, NETHERLANDS  TELEX: 2153 . | phone - | Email - </t>
  </si>
  <si>
    <t xml:space="preserve">C H ROBINSON FREIGHT SERVICES CHI | 1601 BUILDING E, BAONENG CENTER NO. SHENZHEN GD CHINATE 82185777      82185111 | phone - | Email - </t>
  </si>
  <si>
    <t xml:space="preserve">SACO SHIPPING LINE LIMITED | PANORAMA RESIDENCE KROYSTER 44 BLOC LIMASSOL . CYPRUSTE 5341537 | phone - | Email - </t>
  </si>
  <si>
    <t xml:space="preserve">GOLOHO NEW MATERIALS SHENZHEN CO | LTD. 25A06, 25F101, BLOCK A,HONGSHU  HUAFU, 8 SHAZUI ST, FUTIAN DISTRICT  SHENZHEN  518000 | phone - | Email - </t>
  </si>
  <si>
    <t xml:space="preserve">GUANGZHOU HOMEY CONSTRUCTION | LIMITED ?20C, SILVER BAY PLAZA, NO.299, MID. YANJIANG ROAD, YUEXIU DIST, 510000, GUANGZHOU, CHINA CN | phone - | Email - </t>
  </si>
  <si>
    <t xml:space="preserve">DHL GLOBAL FORWARDING GMBH | FLUGHAFENALLEE 11 BREMEN HB 28199 GERMANY | phone - | Email - </t>
  </si>
  <si>
    <t xml:space="preserve">SPEED AUTOTEILE GMBH | HOHENTWIELSTEIG 3 BERLIN 14163 DE | phone - | Email - </t>
  </si>
  <si>
    <t xml:space="preserve">NINGBO ROCKWALL MANUFACTURING INTER | NO. 1 GANGXI AVENUE,NINGBO FREE TRA DE ZONE (WEST ZONE),NINGBO, CHINA 315800,NINGBO,CN | phone - | Email - </t>
  </si>
  <si>
    <t xml:space="preserve">HEBEI HONGJIANG RUBBER PLASTIC TE | ROOM 2003,UNIT 3,BUILDING 8,JINHE G ARDEN,NO 168 CHENGDE NORTH STREET,Z HENGDING,SHIJIAZHUANG, | phone - | Email - </t>
  </si>
  <si>
    <t xml:space="preserve">WESTLAKE VINNOLIT GMBH CO KG | CARL-ZEISS-RING 25 85737 ISMANING GERMANY | phone - | Email - </t>
  </si>
  <si>
    <t xml:space="preserve">DOW EUROPE GMBH C O DSV LOGISTICS | RUE ZENOBE GRAMME FAMILLEUREUX 7181 BELGIUM | phone - | Email - </t>
  </si>
  <si>
    <t xml:space="preserve">MAXWIDE LOGISTICS INC | 37TH FLOOR, QINGDAO INTERNATIONAL FINANCIAL CENTER, NO. 59 HONG KONG MIDDLE ROAD, QINGDAO SHANDONGTE CHINA 266072 | phone - | Email - </t>
  </si>
  <si>
    <t xml:space="preserve">BEIJING GLOVIS WAREHOUSING AND TRAN | TRANSPORTATION CO.LTD.SHENZHEN BRAN    SHENZHEN NA 518000TE 8675588914450 | phone - 8675588914| Email - </t>
  </si>
  <si>
    <t xml:space="preserve">H B FULLER SUZHOU ADVANCED MATER | NO. 369, SHANFENG ROAD, GUOXIANG ST REET, WUZHONG ECONOMIC DEVELOPMENTZ ONE, SUZHOU | phone - | Email - </t>
  </si>
  <si>
    <t xml:space="preserve">DE NEEF CONSTRUCTION CHEMICALS BV | INDUSTRIEPARK 8 2220 HEIST-OP-DEN-BERG   HEIST-OP-DEN-BERG VL 2220 | phone - | Email - </t>
  </si>
  <si>
    <t xml:space="preserve">GUANGZHOU AES CAR PARTS CO LTD | NO.92, LONGHE ROAD, LONGGUI, BAIYUN    GUANGZHOU 44 510445 | phone - | Email - </t>
  </si>
  <si>
    <t xml:space="preserve">TRINITY LINE CARE OF | ECU WORLDWIDE UK SUITE 2, 1ST FLOOR PHOENIX BASILDON , ESSEX ESS SS14 3GQ GB | phone - | Email - </t>
  </si>
  <si>
    <t xml:space="preserve">PPG INDUSTRIES UK LTD | DARLINGTON ROAD CO DURHAM    SHILDON  DL4 2QP | phone - | Email - </t>
  </si>
  <si>
    <t xml:space="preserve">LOGEXPERT FREIGHT SERVICE SHENZHEN | ROOM A202, 2ND FLOOR, REITH INTERN SHENZHEN GD CHINATE 19183890021 | phone - 1918389002| Email - </t>
  </si>
  <si>
    <t xml:space="preserve">C H ROBINSON EUROPE B V FAKTURAT | ANDORRAWEG 2 AALSMEER NH NETHERLANDSTE 6536531 | phone - | Email - </t>
  </si>
  <si>
    <t xml:space="preserve">FUJIAN YOBEST NEW MATERIAL CO LTD | UNIT 1610, NO.466 XINGLINWAN ROAD,J IMEI DISTRICT ,XIAMEN CITY , 361022 P.R. CHINA.,XIAMEN,CN | phone - | Email - </t>
  </si>
  <si>
    <t xml:space="preserve">H B FULLER SUZHOU ADVANCED | MATERIALCO.,LTD ADDRESS :NO. 369, SHANFENG ROAD, GUOXIANG STREET, WUZHONG ECONOMICTE DEVELOPMENT ZONE, SUZHOU | phone - | Email - </t>
  </si>
  <si>
    <t xml:space="preserve">FIVE STAR SERVICES GMBH | NIENDORFER STRASSE 170 NORDERSTEDT 22848 DE | phone - | Email - </t>
  </si>
  <si>
    <t xml:space="preserve">ZHENGZHOU CHONGHUAN IMP EXP | NO.355, ZONE B, 3RD FL, BACKYARD OF IND BANK, 100M N OF INTERSECTION OF DONGFANG RD&amp;TONGXING ST,ZHENGZHOU | phone - | Email - </t>
  </si>
  <si>
    <t xml:space="preserve">BEIJING CENTURY JOYO COURIER | SERVICE CO. LTD. 17/F, 01-1701, 56 EAST FOURTH RING ROAD CHAOYANG DISTRICT, BEIJING,TE CHINA | phone - | Email - </t>
  </si>
  <si>
    <t xml:space="preserve">FUNING PRECISION COMPONENT CO LTD | PLOT B QUE VO INDUSTRIAL ZONE  NAM SON WARD  BAC NINH PROVINCE | phone - | Email - </t>
  </si>
  <si>
    <t xml:space="preserve">SCHENKER DEUTSCHLAND AG | OCEAN EXPORT ROBERT-KOHLHAMMER-STR. 1 74360 ILSFELDTE GERMANY | phone - | Email - </t>
  </si>
  <si>
    <t xml:space="preserve">GUANGZHOU KERUI INNOVATION TECH CO | ., LTD.ROOM 1906, NO. 68 HUADI AVEN UE MIDDLE, LIWAN DISTRICT, GUANGZHO   GUANGZHOU GU 510000 | phone - | Email - </t>
  </si>
  <si>
    <t xml:space="preserve">ORIENT EXPRESS CONTAINER CO LTD | ROOM I, 16FL, NO.726 WEST YAN AN RD, HUAMIN EMPIRE PLAZA, CHANGNING DIST.SHANGHAI 200050,CHINA- | phone - | Email - </t>
  </si>
  <si>
    <t xml:space="preserve">SHANGHAI SIWAY BUILDING MATERIAL CO | NO. 668 XINZHUAN ROAD SHANGHAI | phone - | Email - </t>
  </si>
  <si>
    <t xml:space="preserve">MALLORY ALEXANDER ASIA PACIFIC | NR 777 WANRONG ROAD SHANGHAI 31 200001 CHINA | phone - | Email - </t>
  </si>
  <si>
    <t xml:space="preserve">SHAOXING MEIXIN TRADING CO LTD | NO.2,  ADMINISTRATIVE BUILDING, JUEWAKING WANG INDUSTRIAL PARK,   SHAOXIN 33 312000 | phone - | Email - </t>
  </si>
  <si>
    <t xml:space="preserve">CREATIVE RESINS DISTRIBUTION LTD | 7 THE GLENMORE CENTRE CASTLE ROAD   SITTINGBOURNE KE ME10 3GL | phone - | Email - </t>
  </si>
  <si>
    <t xml:space="preserve">NINGBO DK TRADING CO | ZHANGJIATAN VILLAGE  GULIN TOWN YINZHOU DISTRICT  NINGOTE +8657487719683 | phone - 8657487719| Email - </t>
  </si>
  <si>
    <t xml:space="preserve">TOPLINK LOGISTICS INC | ROOM 1101A, ZRT TOWER NO.20, LANE1228, JIANGCHANG ROAD, SHANGHAI, CHINA 200072 TEL: 021-63307771 | phone - | Email - </t>
  </si>
  <si>
    <t xml:space="preserve">CEVA LOGISTICS VIETNAM CO LTD | AS AGENT FOR &amp; OBO PYRAMID LINESSINGAPORE PTE LTD ETOWN 2BUILDING,364 CONG HOA STR., TAN BINHW. HO CHI MINH CITY 700000# | phone - | Email - </t>
  </si>
  <si>
    <t xml:space="preserve">SHENZHEN TAIYUANFU INDUSTRIAL CO | LTDROOM 3804, BUILDING 1, OCT CHUAN GXIANG MANSION   SHENZHEN CITY GU 518100 | phone - | Email - </t>
  </si>
  <si>
    <t xml:space="preserve">DONGGUAN HESHENG MARCHINERY | ELECTRIC CO., LTD 13TH FLOOR, BUILDING 1, NO.30 TANGXIA SECTION, DONGSHEN ROAD,TANGXIA TOWN DONGGUANTE CITY,GUANDONG PROVINCE CHINA,523711 | phone - | Email - </t>
  </si>
  <si>
    <t xml:space="preserve">COLORIFICIO VENEZIANO SRL | VIA DELL' ARTIGIANATO 10-12,ROBEGAN O DI SALZANO,VENICE,IT | phone - | Email - </t>
  </si>
  <si>
    <t xml:space="preserve">RACKMODO VIETNAM CO LTD | LOT CNSG-07, VAN TRUNG INDUSTRIAL P ARK, NENH WARD, BAC NINHPROVINCE,VI ET NAM | phone - | Email - </t>
  </si>
  <si>
    <t xml:space="preserve">SCHENKER DEUTSCHLAND AG | OCEAN EXPORT AUF HERDENEN 3 78052 VS-VILLINGEN AS AGENT OF THE GREAT OCEAN LINE PL | phone - | Email - </t>
  </si>
  <si>
    <t xml:space="preserve">PACIFIC LINK INTERNATIONAL FREIGHT | FORWARDING COMPANY LIMITED NO.859,SICHUAN NORTH ROAD SHANGHAI 200000 CN | phone - | Email - </t>
  </si>
  <si>
    <t xml:space="preserve">DOW EUROPE GMBH C O DSV LOGISTICS | . RUE ZENOBE GRAMME FAMILLEUREUX FAMI LLEUREUX  7181 BE | phone - | Email - </t>
  </si>
  <si>
    <t xml:space="preserve">ITW GLOBAL TIRE REPAIR EUROPE GMBH | 10 CARL-BENZ-STR. OWINGEN, BW  88696  DE | phone - | Email - </t>
  </si>
  <si>
    <t xml:space="preserve">TENGYU CHEMICAL LONGKOU CO LTD | NO.7-1801 TIANHONG CAPITAL COMMUNIT XINJIA STREET,   YANTAI  264000 | phone - | Email - </t>
  </si>
  <si>
    <t xml:space="preserve">ZHENGZHOU ZHONGYUAN SILANDE HIGH | TECHNOLOGY CO.,LTD NO.28 DONGQING WEST ST.,ZHENGZHOU HI-TECH DEVELOPMENT ZONE,CHINA ZHENGZHOU              450001    CN | phone - | Email - </t>
  </si>
  <si>
    <t xml:space="preserve">SIKA JIANGSU INDUSTRIAL | MATERIAL LTD NO.25 ZHONGTIAN ROAD, SHAJIABANG TOWN,CHANGSHU, JIANGSU,215542,CHINA | phone - | Email - </t>
  </si>
  <si>
    <t xml:space="preserve">BEIJING CENTURY JOYO COURIER SERVIC | SERVICE CO. LTD. 17F 011701 56 EAST    BEIJING NA 100020TE 862123251530 | phone - 8621232515| Email - </t>
  </si>
  <si>
    <t xml:space="preserve">SIKA JIANGSU INDUSTRIAL | MATERIAL LTD NO.25 ZHONGTIAN ROAD, SHAJIABANG TOWN,CHANGSHU, | phone - | Email - </t>
  </si>
  <si>
    <t xml:space="preserve">GLOBAL FREIGHT SERVICES | (SHANGHAI) CO., LTD. NINGBO BRANCH 5F,BLOCK 1 BINJIANG PLAZA,359 YUESHENG ROAD,YINZHOU DISTRICT, NINGBO,CHINA 315000, PRC# | phone - | Email - </t>
  </si>
  <si>
    <t xml:space="preserve">JIAXING UTO NEW MATERIAL CO LTD | ROOMD-1 22ND FLOOR BAILINGSHI BUILD ING NO.338 HAINING AVENUE,HAIZHOU S TREET, HAINING CITY,JIAXING CITY,ZH EJIANG PROVINCE | phone - | Email - </t>
  </si>
  <si>
    <t xml:space="preserve">BEIJING CENTURY JOYO COURIER SERVIC | 17F 011701 56 EAST FOURTH RING ROAD    BEIJING NA 100020TE 862123251530 | phone - 8621232515| Email - </t>
  </si>
  <si>
    <t xml:space="preserve">ABRO INDUSTRIES INC | 3580 Blackthorn Ct. South Bend IN 4    SOUTH BEND IN 466286158TE 15742328289 | phone - 1574232828| Email - </t>
  </si>
  <si>
    <t xml:space="preserve">HECNY SHIPPING LIMITED | LIMITED NINGBO BRANCH AS AGENT OF H    NINGBO NA 315099TE 8687071258 | phone - 8687071258| Email - </t>
  </si>
  <si>
    <t xml:space="preserve">AKKIM YAPI KIM SAN TIC AS | Yesilbayir Mah. Simsir Sk. No22Arna    ISTANBUL NA 34555TE 902127711371 | phone - 9021277113| Email - </t>
  </si>
  <si>
    <t xml:space="preserve">HANGZHOU JINYING NEW MATERIALS CO | NO  118 INDUSTRIAL PARK SOUTH RD JIANDE   HANGZHOU  311600 | phone - | Email - </t>
  </si>
  <si>
    <t xml:space="preserve">SHANGHAI SIWAY BUILDING MATERIAL | CO.LTD; NO. 668 XINZHUAN ROAD, XINQIAO TOWN, SONGJIANG DISTRICT, SHANGHAI SHANGHAI CN | phone - | Email - </t>
  </si>
  <si>
    <t xml:space="preserve">SAINT GOBAIN JOINLEADER HANGZHOU | NEW MATERIALS CO., LTD. NO. 11-3, HONGTAI SI LU, XIAOSHAN ECONOMIC DEVELOPMENT ZONE, HANGZHOU , CHINA | phone - | Email - </t>
  </si>
  <si>
    <t xml:space="preserve">GUANGZHOU FU YIN TRADE CO LTD | ROOM 319-2, BUILDING 2, NO. 168 YUN CHENG EAST ROAD   GUANGZHOU GU 510000 | phone - | Email - </t>
  </si>
  <si>
    <t xml:space="preserve">LINYI YONGHONG INTERNATIONAL TRADIN | FEIXIAN COUNTY, LINYI CITY,,LINYI,C N | phone - | Email - </t>
  </si>
  <si>
    <t xml:space="preserve">TONSAN ADHESIVE INC | 5 SHUANGYUAN RD., BADACHU HIGH TECH    BEIJING 11 100000 | phone - | Email - </t>
  </si>
  <si>
    <t xml:space="preserve">C H ROBINSON FREIGHT SERVICES | (CHINA) LTD. QINGDAO BRANCH ROOM 1802 1803 BUILDING B, COSCO PLA ZA,NO.61A HONG-KONG CENTERTE ROAD,QINGDAO,SHANDONG,266071, | phone - | Email - </t>
  </si>
  <si>
    <t xml:space="preserve">UNID SHANGHAI ENTERPRISE MANAGEME | 909, T3, THE HUB NO. 33, SU HONG RO AD,,SHANGHAI,CN | phone - | Email - </t>
  </si>
  <si>
    <t xml:space="preserve">HYLOMAR LIMITED | CALE LANE NEW SPRINGS WIGAN, WN2 1JR | phone - | Email - </t>
  </si>
  <si>
    <t xml:space="preserve">BEIJING CENTURY JOYO COURIER SERVIC | 17/F, 01-1701, 56 EAST FOURTH RING ROAD CHAOYANG DISTRICT, BEIJING, CH INA                       20012 | phone - | Email - </t>
  </si>
  <si>
    <t xml:space="preserve">GUANGZHOU BAIYUN TECHNOLOGY CO | LTD NO.1 YUN'AN ROAD, GUANGZHOU CIVILIAN SCIENCE&amp;TECHOLOGY PARK, TAIHE, GUANGZHOU, CHINA | phone - | Email - </t>
  </si>
  <si>
    <t xml:space="preserve">MAXWIDE LOGISTICS INC | . NO.59 HONG KONG MIDDLE ROAD QINGDAO 37 266072 CN | phone - | Email - </t>
  </si>
  <si>
    <t xml:space="preserve">RS LOGISTICS LIMITED | RM 06A, 10/F, CDW BUILDING, NO.388 CASTLE PEAK ROAD, TSUEN WAN, N.T. HONG KONG T:852-21218096 F:852-21218097 | phone - | Email - </t>
  </si>
  <si>
    <t xml:space="preserve">H B FULLER SUZHOU ADVANCED MATERI | MATERIAL CO.LTD ADDRESS NO. 369 SHA    SUZHOU NA 234000TE 8651266525314 | phone - 8651266525| Email - </t>
  </si>
  <si>
    <t xml:space="preserve">TRINA SOLAR CHANGZHOU PHOTOELECTRI | OFFICE BUILDING A10CHANGZHOU INTEGR    CHANGZHOU NA 213000TE 8615189773879 | phone - 8615189773| Email - </t>
  </si>
  <si>
    <t xml:space="preserve">GOLOHO NEW MATERIALS VIETNAM CO LTD | ADDRESS Factory D3 at Lot CN41 in Y    BAC NINH NATE 84962712420 | phone - 8496271242| Email - </t>
  </si>
  <si>
    <t xml:space="preserve">SHANGHAI HUITIAN NEW MATERIAL CO L | NO.251 WENJI RD,SONGJIANG INDUSTRYD ISTRICT, SHANGHAI,CHINA . | phone - | Email - </t>
  </si>
  <si>
    <t xml:space="preserve">HK DENISLYN INTERNATIONAL CO LIMIT | 250 KINGS ROAD NORTH POINT HONG KON    HONG KONG NATE 85295690800 | phone - 8529569080| Email - </t>
  </si>
  <si>
    <t xml:space="preserve">SIKA JIANGSU INDUSTRIAL MATERIAL | LTD NO.25 ZHONGTIAN ROADSHAJIABANG    CHANGSHU NA 215542TE 8651262732888 | phone - 8651262732| Email - </t>
  </si>
  <si>
    <t xml:space="preserve">SIKA JIANGSU INDUSTRIAL MATERIAL | SIKA(JIANGSU)INDUSTRIAL MATERIALLTD    CHANGSHU NA 215542TE 8651262732888 | phone - 8651262732| Email - </t>
  </si>
  <si>
    <t xml:space="preserve">SHANGHAI HUITIAN NEW MATERIAL CO | NO.251 WENJI RD,SONGJIANG INDUSTRY DISTRICT,  SHANGHAI,CHINA TEL:+86 21 57743399 | phone - | Email - </t>
  </si>
  <si>
    <t xml:space="preserve">PACIFIC STAR EXPRESS CHINA CO L | 16TH FLOOR, NO. 233 WEIHAI  ROAD SHANGHAI . CHINATE 61224340 | phone - | Email - </t>
  </si>
  <si>
    <t xml:space="preserve">MAGICAL CRUISE COMPANY LIMITED | DBA DISNEY CRUISE LINE 200 CELEBRATION PLACE   CELEBRATION FL 34747 | phone - | Email - </t>
  </si>
  <si>
    <t xml:space="preserve">QINGDAO JITAITONGDA TRADING CO LTD | 20241504 A BUILDING 1 FLOOR NO45 PE NGWAN ROAD QIANWAN FREE TRADE ZONE QINGDAO FREE TRADE PILOT ZONE CHINA | phone - | Email - </t>
  </si>
  <si>
    <t xml:space="preserve">SHANGHAI HUITIAN NEW MATERIAL CO L | NO.251 WENJI RD,SONGJIANG INDUSTRY DISTRICT,SHANGHAI,CHINA,SHANGHAI,CN | phone - | Email - </t>
  </si>
  <si>
    <t xml:space="preserve">H B FULLER SUZHOU ADVANCED MATERIAL | NO 369 SHANFENG ROAD GUOXIAN STREET WUZHONG ECONOMIC DEVELOPMENTZONE SU ZHOU    CHINA | phone - | Email - </t>
  </si>
  <si>
    <t xml:space="preserve">AKKIM YAPI KIMYASALLARI SAN TIC A | YESILBAYIR MAH. SHIMSHIR SK. NO:22 HADIMKOY, ISTANBUL, TURKEY  TEL: +9 0 212 771 13 71 POSTAL CODE:34555 | phone - | Email - </t>
  </si>
  <si>
    <t xml:space="preserve">DOW EUROPE GMBH | BACHTOBELSTRASSE 3 HORGEN ZH SWITZERLANDTE 7282111 | phone - | Email - </t>
  </si>
  <si>
    <t xml:space="preserve">GOLOHO NEW MATERIALS VIETNAM CO L | FACTORY D3 AT LOT CN4-1 IN YEN PHON G II-C INDUSTRIAL PARK, TAM GIANG C OMMUNE, BAC NINH PROVINCE, VIETNAM | phone - | Email - </t>
  </si>
  <si>
    <t xml:space="preserve">NINGBO EVEROCEAN INTERNATIONAL | FORWARDING CO., LTD. ROOM 1107 NO.2 LANE 28 BAIZHANG EASTROAD, NINGBO T/F:0574-87733633 | phone - | Email - </t>
  </si>
  <si>
    <t xml:space="preserve">LANGFANG LEFENG FURNITURE CO LTD | 06-03-103,ZONE 17,WANZHUANG OIL BAS  E, GUANGYANG DISTRICT  LANGFANG | phone - | Email - </t>
  </si>
  <si>
    <t xml:space="preserve">DSV AIR SEA LTD UK I300 | SUITE 5 SIR WILFRID NEWTON HOUSE NE SHEFFIELD SHF S35 2PH UNITED KINGDO | phone - | Email - </t>
  </si>
  <si>
    <t xml:space="preserve">GLOBAL SHIP PORT LOJISTIK HIZMETLER | ALSANCAK MAH. 1476 SK. AKSOY PLAZA IZMIR IZMIR 64000 TURKEYTE 5037767 | phone - | Email - </t>
  </si>
  <si>
    <t xml:space="preserve">CITY OCEAN LOGISTICS CO LTD | 22F., A BLDG., AEROSPACE SKYSCRAPER, NO.4019 SHENNAN ROAD, FUTIAN DISTRICT, SHENZHEN, CHINA,TE 518026, SHENZHEN, GUANGDONG, CHINA | phone - | Email - </t>
  </si>
  <si>
    <t xml:space="preserve">ICOS LINE LIMITED | 1501, 15/F. OMEGA PLAZA  32-34A DUN HONG KONG . HONG KONG, CHINATE 1751827798 | phone - 1751827798| Email - </t>
  </si>
  <si>
    <t xml:space="preserve">STEELWALL ISH GMBH | TOLZER STR. 32 GRUNWALD, MUENCHEN KREIS, BAYERN, GERMANY  TELEX: 8203 1 | phone - | Email - </t>
  </si>
  <si>
    <t xml:space="preserve">ADSHEAD RATCLIFFE COMPANY LIMITED | DERBY ROAD  BELPER  DERBYSHIREJACK LITCHFIELD TE +441773826661 | phone - 4417738266| Email - </t>
  </si>
  <si>
    <t xml:space="preserve">PACIFIC LINK INTERNATIONAL FREIGHT | FORWARDING COMPANY LIMITED ROOM 806-808, CITIC PLAZA, NO.859, SICHUAN NORTH ROAD, SHANGHAI | phone - | Email - </t>
  </si>
  <si>
    <t xml:space="preserve">YONGKANG SEGUS COMMODITY CO LTD | ROOM302 BUILDING 2,NO.318 NORTH ZIW EI ROAD, XICHENG STREET,YONGKANG,ZH EJIANG PROVINCE CN | phone - | Email - </t>
  </si>
  <si>
    <t xml:space="preserve">SAINT GOBAIN JOINLEADER HANGZHOU | NEW MATERIALS CO., LTD.     NO. 11  -3, HONGTAI SI LU, XIAOSHAN ECONOMI  HANGZHOU | phone - | Email - </t>
  </si>
  <si>
    <t xml:space="preserve">WEIFANG GUANGHE METAL PRODUCTS CO L | Address500METERS WEST OF  NANXIANGJ    WEIFANG NA 261000TE 8618265606132 | phone - 8618265606| Email - </t>
  </si>
  <si>
    <t xml:space="preserve">DANUBAL SUPPLY CHAIN SOLUTIONS | CO., LTD ROOM 805B FLOOR, NO.A OFFICE BUILDI PLAZA, NO.839, DALIAN ROAD HONGKOU SHANGHAI CHINA+ | phone - | Email - </t>
  </si>
  <si>
    <t xml:space="preserve">ERPASAN KALIP PLASTIK KIMYA SAN VE | TAVSANLI MAH. 4513 SK. NO:9 GEBZE KOCAELI 41 41000 TURKIYE | phone - | Email - </t>
  </si>
  <si>
    <t xml:space="preserve">CLEVER POLIMER VE YAPI KIMYASALLARI | KOSELER MH 34.CD NO:5 DILOVASI KOCAELI 41 41455 TURKIYE | phone - | Email - </t>
  </si>
  <si>
    <t xml:space="preserve">H B FULLER SUZHOU ADVANCED MATER | NO. 369, SHANFENG ROAD, GUOXIANG ST REET WUZHONG ECONOMIC DEVELOPMENT ZONE,  SUZHOU (JIANGSU | phone - | Email - </t>
  </si>
  <si>
    <t xml:space="preserve">INTERNATIONALE METALL IMPRAGNIER GM | BH DAIMLERSTR. 12 MONHEIM AM RHEIN 40789 DE | phone - | Email - </t>
  </si>
  <si>
    <t xml:space="preserve">ZHENGZHOU ZHONGYUAN SILANDE | HIGH TECHNOLOGY CO.,LTD ZHENGZHOU HI-TECH DEVELOPMENT ZONE, CHINA. 450001 CN | phone - | Email - </t>
  </si>
  <si>
    <t xml:space="preserve">NINGBO X H SUPPLY CHAIN | MANAGEMENT CO.,LTD. ROOM 701, BUILDING 7, FINANCIAL SILICON VALLEY,YINZHOU @ | phone - | Email - </t>
  </si>
  <si>
    <t xml:space="preserve">U S UNITED LOGISTICS NINGBO INC | 20TH FLOOR,3BLDG,NO.1926,CANGHAI ROAD,SHANGDONG BUSINESS CENTRE JIANGDONG DISTRICT,ZHEJIANG,CHINA TEL0574-87170658 FAX0574-87170705 | phone - | Email - </t>
  </si>
  <si>
    <t xml:space="preserve">SAFROUND LOGISTICS CO LTD | 17/F HONGTAI DIBIAO BUILDING NO.122 NINGBO 33 315000 CHINA | phone - | Email - </t>
  </si>
  <si>
    <t xml:space="preserve">MEDMIX UK LTD | 1 TEALGATE CHARNHAM PARK ENG   HUNGERFORD EN RG17 0YT | phone - | Email - </t>
  </si>
  <si>
    <t xml:space="preserve">GENEL TRANSPORT NAK VE TIC | LTD. STI. CUMHURIYET CAD. NO 123 K.6 HARBIYE SISLI ISTANBUL 3 | phone - | Email - </t>
  </si>
  <si>
    <t xml:space="preserve">SHANDONG YUEHANG ECO TECHNOLOGY | CO.,LTD MINGBU ROAD NO.18 MINGSHUI ECONOMIC DEVELOPMENT,SHUANGSHAN STREET,ZHANGQIU,JINAN,SD,048026,CN | phone - | Email - </t>
  </si>
  <si>
    <t xml:space="preserve">HONOUR LANE SHIPPING LTD QINGDAO BR | BRANCH ROOM 11011102 11F BUILDING B    QINGDAO NA 266400TE 8653268629827 | phone - 8653268629| Email - </t>
  </si>
  <si>
    <t xml:space="preserve">SHANGHAI ALL LINK LOGISTICS LTD | 18TH FLOOR,WANGJIAO PLAZA,175 YAN AN ROAD EAST,HUANG PU DISTRICT,SHANGHAI, P.R.C.TE 200002 CHINA. TEL : (86)21-55699000 | phone - | Email - </t>
  </si>
  <si>
    <t xml:space="preserve">ANCHOR ALLIED FACTORY LLC | STREET NO.  17 INDUATRIAL AREA 15, NEAR NATIONAL PAINTS ROUND SHARJAH, 21152 AE, TEL 00971-6-5342091 FAX 00971-6-5342107 | phone - | Email - </t>
  </si>
  <si>
    <t xml:space="preserve">SHANGHAI HUITIAN NEW MATERIAL CO L | TDNO.251 WENJI RD, SONGJIANG INDUST RY DISTRICT, SHANGHAI   SHANGHAI  201600 | phone - | Email - </t>
  </si>
  <si>
    <t xml:space="preserve">CSL SILICONES INC | 144 WOODLAWN ROAD WEST    GUELPH ON N1H2S4 | phone - | Email - </t>
  </si>
  <si>
    <t xml:space="preserve">PREMIER SEALANT SYSTEMS LIMITED | PHASE 9, PARK FARM ROAD, FOXHILL INDUSTRIAL ESTATE,   SCUNTHORPE  DN15 8QP | phone - | Email - </t>
  </si>
  <si>
    <t xml:space="preserve">MAHLE AFTERMARKET S DE R L DE C V | . BOULEVARD PARQUE INDUSTRIAL F 3045 PARQUE INDUSTRIAL SALTILLO RAMOS ARIZPE 25900 MX | phone - | Email - </t>
  </si>
  <si>
    <t xml:space="preserve">ED FORWARDING SAPI DE CV | INSURGENTES SUR 1602 PISO 7 OFICINA 702 BIS COL CREDITO CONSTRUCTOR DELG BENITO JUAREZMEXICO, CP 03940 | phone - | Email - </t>
  </si>
  <si>
    <t xml:space="preserve">SHANGHAI HUITIAN NEW MATERIAL CO | NO.251 WENJI RD,SONGJIANG INDUSTRY DISTRICT, SHANGHAI,CHINA | phone - | Email - </t>
  </si>
  <si>
    <t xml:space="preserve">SHS SCHIFFAHRT HANDEL SPEDITION GMB | Lange Wand 16 D 27753 Delmenhorst    DELMENHORST NA 27753TE 494221983070 | phone - 4942219830| Email - </t>
  </si>
  <si>
    <t xml:space="preserve">SHS SCHIFFAHRT HANDEL SPEDITION GMB | 835 Herbert Road TN 38018 Cordova    DELMENHORST NJ 27753TE 19082580421 | phone - 1908258042| Email - </t>
  </si>
  <si>
    <t xml:space="preserve">SSC CONSOLIDATION NV | STRAATSBURGDOK NOORDKAAI  ANTWERPEN  B2030 BE | phone - | Email - </t>
  </si>
  <si>
    <t xml:space="preserve">ECU WORLDWIDE BELGIUM NV | SCHOMHOEVEWEG  ANTWERP  2030 BE | phone - | Email - </t>
  </si>
  <si>
    <t xml:space="preserve">GUANGDONG PUSTAR MATERIAL | TECHNOLOGY CO., LTD.  EAST DONGFENG ROAD, QINGXI TOWN, DONGGUAN CITY CHINA,523660  DONGGUAN GD 523660 | phone - | Email - </t>
  </si>
  <si>
    <t xml:space="preserve">CASIA GLOBAL LOGISTICS CO LTD | ROOM 505 ZHONGTIAN BUILDING NO. 106 SHANGHAI 31 200092 CHINA | phone - | Email - </t>
  </si>
  <si>
    <t xml:space="preserve">WAYTRON LOGISTICS LIMITED | RM 23B, 23/F, INTERNATIONAL TRADE&amp;C OMMERCIAL BLDG, 3005 NANHU RD, SHEN ZHEN CHINA. . | phone - | Email - </t>
  </si>
  <si>
    <t xml:space="preserve">HUBEI BAIJIAXIANGNEW BUILDING | MATERIALSTRADING CO LTD NO 20 OF CHUANGGU ROAD JINGHE STREET WUHAN CITY HUBEI CHINA430064 | phone - | Email - </t>
  </si>
  <si>
    <t xml:space="preserve">CARGO PARTNER LOGISTICS CHINA LTD | ROOM 806, CHINA LIFE BUILDING, NO.7 NINGBO 33 315000 CHINA | phone - | Email - </t>
  </si>
  <si>
    <t xml:space="preserve">KASTAR ADHESIVES TECHNOLOGIES CO | BUILDING 101, NO. 586, DONGFANGHONG ROAD, CHANGSHA HIGH-TECH DEVELOPME NT ZONE, HUNAN, CHINA | phone - | Email - </t>
  </si>
  <si>
    <t xml:space="preserve">ZHEJIANG SINO INFORMATION IND CO | RM 6-501, 408 WENSAN ROAD,    HANGZHOU  310012 | phone - | Email - </t>
  </si>
  <si>
    <t xml:space="preserve">EVERGO FURNITURE CO LTD | F1, BUILDING 1, NO.18, JIBEI INDUST RIAL AREA, LONGJIANG TOWN,SHUNDE DI STRICT GUANGDONG 528300,CNFOS,CN | phone - | Email - </t>
  </si>
  <si>
    <t xml:space="preserve">ZHENGZHOU ZHONGYUAN SILANDE HIGH TE | NO. 28 DONGQING WEST ST., ZHENGZHOU HI-TECHDEVELOPMENT ZONE, HENAN PRO VINCE, CHINA. 450001,ZHENGZHOU,CN | phone - | Email - </t>
  </si>
  <si>
    <t xml:space="preserve">DOW EUROPE GMBH C O DSV LOGISTICS | . RUE ZENOBE GRAMME FAMILLEUREUX FAMI LLEUREUX WHT 7181 BE | phone - | Email - </t>
  </si>
  <si>
    <t xml:space="preserve">INTEGRATED CHEMICALS SPECIALTIES BV | PONDWEG 11H  NIEUW VENNEP, ZUID-HO LLAND, NETHERLANDS  TELEX: 2153 . | phone - | Email - </t>
  </si>
  <si>
    <t xml:space="preserve">COHESION FREIGHT HK LTD | UNIT A2 8F SUNSHINE KOWLOON BAY CARGO CTR 59 TAI YIP STREET KWUN TONG HONG KONG | phone - | Email - </t>
  </si>
  <si>
    <t xml:space="preserve">QINGDAO FORTUNE VICTOR CO LIMITED | NO.30 BEIJING ROAD JIAONAN ,QINGDAO ,QINGDAO,CN | phone - | Email - </t>
  </si>
  <si>
    <t xml:space="preserve">MOYU TECHNOLOGY CO LTD ZHUHAI | ADD:ROOM A612, DAZHOU HI TECH ZONE, GAOXIN DISTRICT, ZHUHAI CITY, GUANGDONG PROVINCE,CHINA. | phone - | Email - </t>
  </si>
  <si>
    <t xml:space="preserve">GLOVIS AMERICA INC | 100 SONATA DRIVE ENTERPRISE   AL 36    SEOUL AL 04769TE 13345320001 | phone - 1334532000| Email - </t>
  </si>
  <si>
    <t xml:space="preserve">RS LOGISTICS LIMITED | RM 06A, 10/F, CDW BUILDING, NO.388 CASTLE PEAK ROAD, TSUEN WAN, N.T. HONG KONG T:852-21218096TE F:852-21218097 | phone - | Email - </t>
  </si>
  <si>
    <t xml:space="preserve">SHANGHAI HUITIAN NEW MATERIAL CO L | NO.251 WENJI RD, SONGJIANG INDUSTRYDISTRICT, SHANGHAI, CHINA   SONGJIANG 31 | phone - | Email - </t>
  </si>
  <si>
    <t xml:space="preserve">HENKEL LOCTITE CHINA CO LTD | NO.90 ZHUJIANG ROAD, YTEDZ,YANTAI SHANDONG PROVINCE, P.R.OF CHINA | phone - | Email - </t>
  </si>
  <si>
    <t xml:space="preserve">GLOVIS AMERICA INC | HWASEUNG NETWORKS CO.LTD. (YEONSAND    SEOUL NA 04769TE 82263939811 | phone - 8226393981| Email - </t>
  </si>
  <si>
    <t xml:space="preserve">XINYI AUTOMOBILE GLASS SHENZHEN C | 228 INDUSTRIAL ZONE, HENGGANG, SHEN ZHEN,CHINA 518115 | phone - | Email - </t>
  </si>
  <si>
    <t xml:space="preserve">NINGBO PORT SOUTHEAST LOGISTICS GRO | 5F NO.258 SEL BLDG. CHANGLE RD EAST NINGBO 33 315000 CHINA | phone - | Email - </t>
  </si>
  <si>
    <t xml:space="preserve">ABRO INDUSTRIES INC | 3580 BLACKTHORN CT. SOUTH BEND, IN 46628 USA PHONE:574-232-8289TE FAX:574-232-8295 | phone - | Email - </t>
  </si>
  <si>
    <t xml:space="preserve">SHANGHAI DREAM ASIA INTERNATIONAL | LOGISTICS CO.,LTD ROOM 508, NO. 739 KUNMING ROAD, YANGPU DISTRICT, SHANGHAI TEL:86-021-65187190 | phone - | Email - </t>
  </si>
  <si>
    <t xml:space="preserve">SHINWOO CHEMICAL CO LTD | . 39, DODAM 5-RO, SEO-GU, INCHEON,SOU TH KOREA (22667) | phone - | Email - </t>
  </si>
  <si>
    <t xml:space="preserve">AKKIM YAPI KIM SAN TIC AS | YESIL BAYIR MAH SIMSIR SK ISTANBUL    ISTANBUL NA 34555TE 902127711371 | phone - 9021277113| Email - </t>
  </si>
  <si>
    <t xml:space="preserve">FOSHAN YUYANG IMP EXP CORPORATION | RM 507,NO .55,JIHUA 5TH ROAD,FOSHAN ,GUANGDONG,CHINA . | phone - | Email - </t>
  </si>
  <si>
    <t xml:space="preserve">WUERTH INTERNATIONAL AG | 1 ASPERMONTSTRASSE CHUR, GR  7000  CH | phone - | Email - </t>
  </si>
  <si>
    <t xml:space="preserve">GOLDWAY LOGISTICS SERVICE CO LTD | . 2-1401 ACE HIGHTECH CITY 54-66 MOONRAE-DONG 3GA, YOUNGDEUNGPO-GU,TE SEOUL, KOREA | phone - | Email - </t>
  </si>
  <si>
    <t xml:space="preserve">CHARTER LINK LOGISTICS LIMITED | FLAT 1905-1910, 19/F, EVER GAIN PLA HONG KONG . HONG KONGTE 28516765 | phone - | Email - </t>
  </si>
  <si>
    <t xml:space="preserve">ANPING YAQI WIREMESH PRODUCTSCO LT | NO 168, HEHUANG ROAD, ANPING COUNTY , HEBEI PROVINC,HEBEI,CN | phone - | Email - </t>
  </si>
  <si>
    <t xml:space="preserve">SHEN ZHEN QIAN HAI CMBM CO LTD | QIANWAN FIRST ROAD, QIAN HAI, SHENZHEN, CHINA HK | phone - | Email - </t>
  </si>
  <si>
    <t xml:space="preserve">ORIENT STAR TRANSPORT INTL LTD | RM 24A  THE CATIC TOWER NO.212 JIANGNING ROAD JINGAN DISTRICTTE SHANGHAI 200041  P.R.C | phone - | Email - </t>
  </si>
  <si>
    <t xml:space="preserve">CAROTRANS INTERNATIONAL INC | . 10701 FRANKLIN AVE. SUITE 200 FRANK LIN, IL IL 60131 US | phone - | Email - </t>
  </si>
  <si>
    <t xml:space="preserve">SUNSTAR ENGINEERING AMERICAS INC | 85 S. PIONEER BLVD    SPRING BORO OH 45066 | phone - | Email - </t>
  </si>
  <si>
    <t xml:space="preserve">EMIR CONSTRUCTION CORP | ADD: EMIR TILE AND STONE 2216 27 AV ENE UNIT #4, CALGARY, AB T2E 7A7,CA LGARY,AB T2E 7A7,CA | phone - | Email - </t>
  </si>
  <si>
    <t xml:space="preserve">NISSIN INTERNATIONAL TRANSPORT U S | 16940 SQUARE DRIVE MARYSVILLE OH 43040 UNITED STATESTE 6442644       6443146 | phone - | Email - </t>
  </si>
  <si>
    <t xml:space="preserve">NISSIN INTERNATIONAL TRANSPORT | U.S.A.INC. 900 THORNDALE AVE. ELK GROVE IL 600 07 US | phone - | Email - </t>
  </si>
  <si>
    <t xml:space="preserve">SUNSTAR ENGINEERING AMERICAS INC | 85 S. PIONEER BLVD.    SPRING BORO, OH 45066 | phone - | Email - </t>
  </si>
  <si>
    <t xml:space="preserve">EASTLINK CAPITAL MANAGEMENT | 3733 HOWARD HUGHES PKWY LAS VEGAS, NV 89169 US | phone - | Email - </t>
  </si>
  <si>
    <t xml:space="preserve">RICHIES GLASS LLC | 1616 S.BROAD ST. HAMILTON,NJ 08610    HAMILTON NJ 08610 | phone - | Email - </t>
  </si>
  <si>
    <t xml:space="preserve">MAPLE LANE LOGISTICS USA INC | 2018 156TH AVENUE NE BUILDING F SUI    BELLEVUE WA 980073825TE 12069601555 | phone - 1206960155| Email - </t>
  </si>
  <si>
    <t xml:space="preserve">CTL LAX INC | 4281 KATELLA AVE., SUITE 200, LOS ALAMITOS, CA 90720 TEL: 1 714-827-1668 FAX: 1 714-827-1644 | phone - | Email - </t>
  </si>
  <si>
    <t xml:space="preserve">POLYMER ADHESIVES SEALANT SYSTEMS I | 501 GARRETT MORRIS PKWY MINERAL WE LLS, PALO PINTO, TEXAS, UNITED STAT ES  TELEX: 76067 | phone - | Email - </t>
  </si>
  <si>
    <t xml:space="preserve">SHIPCO TRANSPORT INC | 1235 N.LOOP WEST, SUITE 450, HOUSTON TX UNITED STATESTE 8612100 | phone - | Email - </t>
  </si>
  <si>
    <t xml:space="preserve">JUMBO LOGISTICS INC | 3000 MARCUS AVE  SUITE 1W11  NEW HYDE PARK NY 11042 | phone - | Email - </t>
  </si>
  <si>
    <t xml:space="preserve">AMERICAN PANEL SOLUTIONS LLC | 1975 S. 99TH AVENUE    PHOENIX  85353 | phone - | Email - </t>
  </si>
  <si>
    <t xml:space="preserve">EL PASO COMUNICATION SYSTEMS INC | 1630 E PAISANO DR SUITE CEL PASO TX 79901 U.S.A US | phone - | Email - </t>
  </si>
  <si>
    <t xml:space="preserve">DHL GLOBAL FORWARDING | 11601 W TOUHY AVE STE 895 CHICAGO IL 60666 UNITED STATES | phone - | Email - </t>
  </si>
  <si>
    <t xml:space="preserve">ATLANTIC IM EXPORT CORPORATION | 220 B MEISTER AVENUE BRANCHBURG BRANCHBURG NJ 08876-604 US | phone - | Email - </t>
  </si>
  <si>
    <t xml:space="preserve">CORPORACION OCEANICA INTERNACIONAL | S DE RL DE CV BARRIO RIO DE PIEDRAS 18 AVENIDA,3 CALLE RTN  05019014688663XX | phone - 0501901468| Email - </t>
  </si>
  <si>
    <t xml:space="preserve">RELIANCE WORLDWIDE CORPORATION | CULLMAN DISTRIBUTION CENTER 2260 EG E FARM DRIVE SWCULLMAN, AL 35055 US A,CULLMAN, 35055,US | phone - | Email - </t>
  </si>
  <si>
    <t xml:space="preserve">FUTURE SUPPLY INC | 145 SHELDON DRIVE , CAMBRIDGE , ON, N1R 5X5 . | phone - | Email - </t>
  </si>
  <si>
    <t xml:space="preserve">UNISEAL INC | SEALANT DIVISON 1000 GROVE STREET EVANSVILLE, IN 47712, USA CONTACT; JEANINE LAWSON++++ | phone - | Email - </t>
  </si>
  <si>
    <t xml:space="preserve">DOW SILICONES CORPORATION | PLANT H178 700 OMEGA PARKWAY SHEPHERDSVILLE KY 40165-8515 UNITED STATES | phone - | Email - </t>
  </si>
  <si>
    <t xml:space="preserve">UMAX SHIPPING INC | 17870 CASTLETON STREET, STE 210 CITY OF INDUSTRY, CA 91748 INFO UMAX.WORLDTE TEL:1 (840)244-7197 | phone - | Email - </t>
  </si>
  <si>
    <t xml:space="preserve">SEAMAX FREIGHT INTERNATIONAL INC | 13875 CERRITOS CORPORATE DR.  UNIT    CERRITOS CA 90703TE 15624748682 | phone - 1562474868| Email - </t>
  </si>
  <si>
    <t xml:space="preserve">RUNERGY ALABAMA INC | 4905 MOORES MILL RD, HUNTSVILLE, AL 35811 . | phone - | Email - </t>
  </si>
  <si>
    <t xml:space="preserve">GCP APPLIED TECHNOLOGIES | 6051 W 65TH ST    BEDFORD PARK IL 60638 | phone - | Email - </t>
  </si>
  <si>
    <t xml:space="preserve">WHEEL PROS LLC | 5347 SOUTH VALENTIA WAY  200,    GREENWOOD VILLAGE CO 80111 | phone - | Email - </t>
  </si>
  <si>
    <t xml:space="preserve">PRC DESOTO ATLANTA | 3330 WEST TOEN POINT DR    KENNESAW GA 30144 | phone - | Email - </t>
  </si>
  <si>
    <t xml:space="preserve">POLIMEX FORWARDING | 27 SELBY ROAD BRAMPTON ON L6W 1K5 CANADATE 8741665 | phone - | Email - </t>
  </si>
  <si>
    <t xml:space="preserve">DIAMOND WINDOW DOOR INC | 1345 N DYNAMICS ST. SUITE H, ANAHEI M, CA 92806, US,ANAHEIM,CALIFORNIA 92806,US | phone - | Email - </t>
  </si>
  <si>
    <t xml:space="preserve">CANADIAN SOLAR US MODULE | MANUFACTURING CORP. 3000 SKYLINE DRIVE, MESQUITE, TX USA 75149, ATTN: ELIZABETHTE RUBEN 972 478 0238 | phone - 972 478 0238| Email - </t>
  </si>
  <si>
    <t xml:space="preserve">ALIANZA CARGO SA | ALMACEN FISCAL ECATRANS HEREDIA 00000 CR | phone - | Email - </t>
  </si>
  <si>
    <t xml:space="preserve">MEJEANS INC | 2428 ALMEDA AVE STE 132 NORFOLK, VA 23513 . | phone - | Email - </t>
  </si>
  <si>
    <t xml:space="preserve">AMAZON LOGISTICS INC | 410 TERRY AVENUE NORTH SEATTLE, WA 98109 | phone - | Email - </t>
  </si>
  <si>
    <t xml:space="preserve">ESCOTO US CUSTOMS BROKERS | 9540 JOE RODRIGUEZ  SUITE 100  EL PASO TX 79927 | phone - | Email - </t>
  </si>
  <si>
    <t xml:space="preserve">SCHENKER AUSTRALIA PTY LTD | 72-80 BOURKE RD ALEXANDRIA NSW 2015 AUSTRALIATE AS AGENT OF THE GREAT OCEAN LINE PL | phone - | Email - </t>
  </si>
  <si>
    <t xml:space="preserve">HOSSEN TRADING LIMITED C O FBA | 401 INDEPENDENCE ROAD    FLORENCE NJ 08518 | phone - | Email - </t>
  </si>
  <si>
    <t xml:space="preserve">GUANGZHOU YIHAO XIANGBAO MAOYI YOUX | IANGONGSI C/O FBA550 OAK RIDGE ROAD    HAZLE TOWNSHIP PA 18202 | phone - | Email - </t>
  </si>
  <si>
    <t xml:space="preserve">DANRICK FASTENERS | 3421 WOLFE ST LAKEWOOD,CA 90712 | phone - | Email - </t>
  </si>
  <si>
    <t xml:space="preserve">MALLORY ALEXANDER INTERNATIONAL LOG | 4294 SWINNEA RD MEMPHIS TN 38118 UNITED STATES | phone - | Email - </t>
  </si>
  <si>
    <t xml:space="preserve">SHENZEHAI LLC | 309 LENHARDT AVE    SAINT LOUIS MO 63125 | phone - | Email - </t>
  </si>
  <si>
    <t xml:space="preserve">AGLAZE USA LLC | 4954 EAST 56TH STREET SUITE 15   INDIANAPOLIS IN 46220IAN BRIGGS TE 303 586 4992 | phone - 303 586 4992| Email - </t>
  </si>
  <si>
    <t xml:space="preserve">DELKEVIC US LLC | 3615 W BOWLES AVE    LITTLETON CO 80123TE +13039622739 | phone - 1303962273| Email - </t>
  </si>
  <si>
    <t>EVANGEL SHIPPING INC | 5300 ONTARIO MILLS PKWY SUITE 200 ONTARIO CA 91764 TEL: 626-328-0899 EMILY@EVANGELSHIPPING.COM | phone - | Email - EMILY@EVANGELSHIPPING.COM</t>
  </si>
  <si>
    <t xml:space="preserve">SHENZHEN TAIYUANFU INDUSTRIAL CO | LTD C/O FBA24300 NANDINA AVE    MORENO VALLEY CA 92551 | phone - | Email - </t>
  </si>
  <si>
    <t xml:space="preserve">TESLA INC | 45500 FREMONT BLVD. FREMONT,CA 94538 UNITED STATES | phone - | Email - </t>
  </si>
  <si>
    <t xml:space="preserve">ROMABIO PAINT LLC | 3555 ATLANTA INDUSTRIAL PKWY,,ATLAN TA, 30331,GA | phone - | Email - </t>
  </si>
  <si>
    <t xml:space="preserve">SUNMODO CORP | 14800 NE 65TH STREET, VANCOUVER, WA 98682, USA . | phone - | Email - </t>
  </si>
  <si>
    <t xml:space="preserve">SILVERWINGS UNIQUE INC | . 451 N OAK ST INGLEWOOD CA 90302 US | phone - | Email - </t>
  </si>
  <si>
    <t xml:space="preserve">SHENZHEN TAIYUANFU INDUSTRIAL CO | LTD C/O FBA1568 N LINDEN AVE    RIALTO CA 92376 | phone - | Email - </t>
  </si>
  <si>
    <t xml:space="preserve">DOW SILICONES CORPORATION | . 2211 H H DOW WAY MIDLAND, MI MI 486 74 US | phone - | Email - </t>
  </si>
  <si>
    <t xml:space="preserve">GUANGZHOU YIHAO XIANGBAO MAOYI YOUX | IANGONGSI C/O FBA2150 US HWY 70 BUS INESS WEST   SMITHFIELD NC 27577 | phone - | Email - </t>
  </si>
  <si>
    <t xml:space="preserve">ITW GLOBAL TIRE REPAIR | 6875 PARKLAND BLVD SOLON, OH  44139  US | phone - | Email - </t>
  </si>
  <si>
    <t xml:space="preserve">SEALBOSS CORP | 1669 EAST WILSHIRE AVENUE SUITE 609 SANTA ANA CALIFORNIA 92705   BREA | phone - | Email - </t>
  </si>
  <si>
    <t xml:space="preserve">TEMPCO GLASS FABRICATION | 131-10 MAPLE AVE FLUSHING,NY 11355  FLUSHING             NY11355     US | phone - | Email - </t>
  </si>
  <si>
    <t>RUNERGY ALABAMA INC | 4905 MOORES MILL RD, HUNTSVILLE, AL 35811 ATTN:MS ANGEL PENG TEL:409-295-7777 KATHY.LI@RUNERGYUSA.COM | phone - | Email - KATHY.LI@RUNERGYUSA.COM</t>
  </si>
  <si>
    <t xml:space="preserve">AMAZON LOGISTICS INC | 410 TERRY AVENUE NORTH SEATTLE WA 9    SEATTLE WA 981095210TE 12062661000 | phone - 1206266100| Email - </t>
  </si>
  <si>
    <t xml:space="preserve">GUANGZHOU YIHAO XIANGBAO MAOYI YOUX | IANGONGSI C/O FBA401 INDEPENDENCE R OAD   FLORENCE NJ 08518 | phone - | Email - </t>
  </si>
  <si>
    <t xml:space="preserve">RUNERGY ALABAMA INC | 4905 MOORES MILL RD, HUNTSVILLE, AL 35811 ATTN:MS ANGEL PENG TEL:409-295-7777 | phone - | Email - </t>
  </si>
  <si>
    <t xml:space="preserve">FOSHAN KUTUO SHANGMAO YOUXIANGONGSI | C/O FBA24300 NANDINA AVE    MORENO VALLEY CA 92551 | phone - | Email - </t>
  </si>
  <si>
    <t xml:space="preserve">GLOBAL FREIGHT SERVICES USA LLC | 150 PIERCE RD, SUITE 210 ITASCA, IL 60143 TEL: +1 630-860-7280 FAX: +1 630-860-7283## | phone - | Email - </t>
  </si>
  <si>
    <t>VECTOR TRADE GLOBAL INC | 6205 ABERCORN ST STE 206 SAVANNAH, GA 31405 EMAIL:VECTOR797956@OUTLOOK .COM AARON@DAFEY.US | phone - | Email - AARON@DAFEY.US</t>
  </si>
  <si>
    <t xml:space="preserve">INMOBILIARIA LA MUNDIAL SA DE CV | Edificio antiguo local de la Blanqu    SAN PEDRO SULA NA 21000TE 50494500358 | phone - 5049450035| Email - </t>
  </si>
  <si>
    <t xml:space="preserve">HECNY TRANSPORTATION CANADA LTD | 5285 SOLAR DRIVE SUITE 108 MISSISSA    MISSISSAUGA ON L4W 5B8TE 19056776273 | phone - 1905677627| Email - </t>
  </si>
  <si>
    <t xml:space="preserve">MANUEL CORRIPIO S A S | SAS.AUTOPISTA DUARTE KM 8 12 SANTO    SANTO DOMINGO OESTE NA 11002TE 18092275555 | phone - 1809227555| Email - </t>
  </si>
  <si>
    <t xml:space="preserve">SMARTGLASS SERVICE LLC | 8910 MIRAMAR PKWAY    MIRAMAR FL 33025 | phone - | Email - </t>
  </si>
  <si>
    <t xml:space="preserve">GUANGZHOU YIHAO XIANGBAO MAOYI YOUX | IANGONGSI C/O FBA1568 N LINDEN AVE    RIALTO CA 92376 | phone - | Email - </t>
  </si>
  <si>
    <t xml:space="preserve">SMARTGLASS SERVICE LLC | 7943 W 2ND CT, APT 202 HIALEAH, FL 33014 MIAMI FL 33014 US | phone - | Email - </t>
  </si>
  <si>
    <t xml:space="preserve">TOOLWAY INDUSTRIES LTD | 1-280 HUNTER VALLEY ROAD, WOODBRIDGE ON L4H 3N9 | phone - | Email - </t>
  </si>
  <si>
    <t xml:space="preserve">GUANGZHOU FUYI MAOYI YOUXIANGONGSI | C/O FBA1568 N LINDEN AVE    RIALTO CA 92376 | phone - | Email - </t>
  </si>
  <si>
    <t xml:space="preserve">GUANGZHOU FUYI MAOYI YOUXIANGONGSI | C/O FBA24300 NANDINA AVE    MORENO VALLEY CA 92551 | phone - | Email - </t>
  </si>
  <si>
    <t xml:space="preserve">MANITOBA ASPHALTS | JACOB FEHR PETERS CASA #75 COL. CAM PO 22 CDCUAUHTEMOC,CUAUHTEMOC,CHIHU AHUA 31607,MX | phone - | Email - </t>
  </si>
  <si>
    <t xml:space="preserve">H B FULLER COMPANY | 1200 WILLOW LAKE BOULEVARD  ST.PAUL SHIP TO  S3PL   SAINT PAUL MN 55164 | phone - | Email - </t>
  </si>
  <si>
    <t xml:space="preserve">DOW SILICONES CORPORATION PLANT | H050 760 HODGENVILLE RD. ELIZABETHTOWN KY 42701-9016 UNITED STATES | phone - | Email - </t>
  </si>
  <si>
    <t xml:space="preserve">BEORHTSIXT TRADE LLC | SAMANTHA WALLS DDS MBR  4148 LABADI E AVE,SAINT LOUIS,MISSOURI 63115,US | phone - | Email - </t>
  </si>
  <si>
    <t xml:space="preserve">HYLOMAR LLC | 158 JJ LANE CENTER POINT TX 78010, | phone - | Email - </t>
  </si>
  <si>
    <t xml:space="preserve">AMAZON LOGISTICS INC | 410 TERRY AVENUE NORTH SEATTLE, WA 98109 98109TE T: F: | phone - | Email - </t>
  </si>
  <si>
    <t xml:space="preserve">TALESUNERGY SOLUTIONS INC | 8 THE GREEN, STE A, DOVER, DE 19901 | phone - | Email - </t>
  </si>
  <si>
    <t xml:space="preserve">FCC LOGISTICS INC | 18747 S. LAUREL PARK RD. RANCHO DOMINGUEZ, CA 90220 ,USA TEL: 310-679-6688 X FAX: 310-679-6699 | phone - | Email - </t>
  </si>
  <si>
    <t xml:space="preserve">UMAX SHIPPING INC | . 17870 CASTLETON STREET CITY OF INDU STRY CA 91748 US | phone - | Email - </t>
  </si>
  <si>
    <t xml:space="preserve">MASCOT INTERNATIONAL LOGISTICS | INC. 1160 W RINCON ST, UNIT 102 CORONA, CA, 92878, UNITED STATES TEL: 951-268-6938 | phone - | Email - </t>
  </si>
  <si>
    <t xml:space="preserve">HOSSEN TRADING LIMITED C O FBA | 24300 NANDINA AVE    MORENO VALLEY CA 92551 | phone - | Email - </t>
  </si>
  <si>
    <t xml:space="preserve">CANADIAN SOLAR US MODULE MFG CORP | MANUFACTURING CORP. 3000 SKYLINE DR    MESQUITE TX 751491802TE 12269849654 | phone - 1226984965| Email - </t>
  </si>
  <si>
    <t xml:space="preserve">T1 G1 DALLAS SOLAR MODULE TRINA L | 1200 NORTH SUNRISE ROAD WILMER TX 7    WILMER TX 75172TE 12145297204 | phone - 1214529720| Email - </t>
  </si>
  <si>
    <t xml:space="preserve">CANADIAN SOLAR US MODULE MFG CORP | 3000 SKYLINE DRIVE MESQUITE TX USA    MESQUITE TX 751491802TE 12269849654 | phone - 1226984965| Email - </t>
  </si>
  <si>
    <t xml:space="preserve">WAAREE SOLAR AMERICAS INC | 2439, DISCOVERY HILLS PARKWAY, BROO KSHIRE-77423 TEXAS . | phone - | Email - </t>
  </si>
  <si>
    <t xml:space="preserve">APEX GLOBAL SHIPPING LLC | 879 W. 190TH ST SUITE 403B GARDENA    LOS ANGELES CA 90248TE 12133428357 | phone - 1213342835| Email - </t>
  </si>
  <si>
    <t xml:space="preserve">CANADIAN SOLAR US MODULE MFG CORP | CANADIAN SOLAR US MODULEMANUFACTURI    MESQUITE TX 751491802TE 12269849654 | phone - 1226984965| Email - </t>
  </si>
  <si>
    <t>AMERICAN PANEL SOLUTIONS LLC | 1975 S 99TH AVE, PHOENIX, AZ 85353 EMAIL: LOGISTICS@JASOLARAZ.COM DIRECT: 602-437-8877 | phone - | Email - LOGISTICS@JASOLARAZ.COM</t>
  </si>
  <si>
    <t xml:space="preserve">PAN PACIFIC EXPRESS CORP | 19481 HARBORGATE WAY TORRANCE CA UNITED STATESTE 6383887 | phone - | Email - </t>
  </si>
  <si>
    <t xml:space="preserve">TREVIX YONDORA INC | 14001 E ILIFF AVE NUM 217 AURORA, C O 80014 USA | phone - | Email - </t>
  </si>
  <si>
    <t xml:space="preserve">WAAREE SOLAR AMERICAS INC | 2439, DISCOVERY HILLS PARKWAY, BROO KSHIRE-77423TEXAS,BROOKSHIRE, 77423 ,US | phone - | Email - </t>
  </si>
  <si>
    <t xml:space="preserve">HOSSEN TRADING LIMITED C O FBA | 1568 N LINDEN AVE    RIALTO CA 92376 | phone - | Email - </t>
  </si>
  <si>
    <t xml:space="preserve">RUNERGY ALABAMA INC | 4905 MOORES MILL RD, HUNTSVILLE, AL 35811    U.S.A. . | phone - | Email - </t>
  </si>
  <si>
    <t xml:space="preserve">ISPO USA | 417 KELLER PARKWAY P.O. BOX 933 KEL LER, TEXAS 76244 USA KELLER, TARRAN T, TEXAS, UNITED STATES 76244 | phone - | Email - </t>
  </si>
  <si>
    <t xml:space="preserve">DOW SILICONES CORPORATION | CDW WAREHOUSE CEDAR GROVE BUSINESS SHEPHERDSVILLE KY UNITED STATESTE 9210209 | phone - | Email - </t>
  </si>
  <si>
    <t xml:space="preserve">TOYO SOLAR TEXAS LLC | 6115 GREENS ROAD, HUMBLE, TEXAS 773 96 | phone - | Email - </t>
  </si>
  <si>
    <t>UML INTERNATIONAL USA INC | 2131 S GROVE AVE, STE A ONTARIO, CA 91761 TEL:909-500-1256 IMP@UMLINTERNATIONAL.COM. | phone - | Email - IMP@UMLINTERNATIONAL.COM.</t>
  </si>
  <si>
    <t xml:space="preserve">MASS GREEN INSULATION | 67 SHARP ST    HINGHAM MA 02043 | phone - | Email - </t>
  </si>
  <si>
    <t xml:space="preserve">LOGX LLC | 6 CLOVE ROAD LITTLE FALLS NJ 07424 UNITED STATESTE 8347672 | phone - | Email - </t>
  </si>
  <si>
    <t xml:space="preserve">CITY OCEAN INTL INC NEW JERSEY | OFFICE) 90 WOODBRIDGE CENTER DRIVE, SUITE 370 WOODBRIDGE, NJ 07095TE NJ CITYOCEAN.NET, UNITED STATES | phone - | Email - </t>
  </si>
  <si>
    <t xml:space="preserve">JAGRO CUSTOMS BROKERS INTERNATION | 300 CONNELL DRIVE SUITE 2000 BERKELEY HEIGHTS NJ UNITED STATESTE 9675400 | phone - | Email - </t>
  </si>
  <si>
    <t xml:space="preserve">EASTLINK CAPITAL MANAGEMENT LLC D B | 5940 S RAINBOW BLVD STE 400 #79595 LAS VEGAS, CLARK, NEVADA, UNITED S TATES  TELEX: 89118 | phone - | Email - </t>
  </si>
  <si>
    <t xml:space="preserve">CARLISLE CONSTRUCTION MATERIALS LLC | PO BOX 7000    CARLISLE US-PA PA 17013 | phone - | Email - </t>
  </si>
  <si>
    <t xml:space="preserve">SEL LOGISTICS JFK INC | 55 WILLIS AVE, 2/FL MINEOLA NY 11501 OFFICE:(516) 248 1813, (917) 621 0967 | phone - | Email - </t>
  </si>
  <si>
    <t>AFFINITY SHIPPING USA INC | 556 N. DIAMOND BAR BLVD.,SUITE 202 DIAMOND BAR,CA 91765 OP@LAX.AFTYUSA.COM TEL: 19093782888 | phone - 1909378288| Email - OP@LAX.AFTYUSA.COM</t>
  </si>
  <si>
    <t xml:space="preserve">EZEE BIKES LLC DBA HAPPY EBIKES | 5931 SEA LION PLACE, SUITE 110 CARL SBAD CA 92010 EIN 84-3793632 USA | phone - | Email - </t>
  </si>
  <si>
    <t xml:space="preserve">PLCS INC | 102 GAITHER DRIVE MT. LAUREL NJ 08054, USA | phone - | Email - </t>
  </si>
  <si>
    <t xml:space="preserve">MAXITECH | 4115 HAHN BLVD, HALTOM CITY, TX 7  6117 TEL817.590.4472 FAX 817.231.  HALTOM CITY TX | phone - | Email - </t>
  </si>
  <si>
    <t xml:space="preserve">MEGA ALUMINIO SHENGSHI S R L | ADDAV.LAS PALMAS NO.54LAS PALMAS DE    SANTO DOMINGO NA 91000TE 18097910599 | phone - 1809791059| Email - </t>
  </si>
  <si>
    <t xml:space="preserve">DANUBE LOGSITCS USA INC | 1320 GREENWAY DR., SUITE 175, IRVING, TX 75038 TEL:972-559-3720 FAX:972-559-3728++ | phone - | Email - </t>
  </si>
  <si>
    <t xml:space="preserve">ALUMASTER SRL | ADDAV.LAS PALMAS NO.54LAS PALMAS DE    SANTO DOMINGO NA 11999TE 18097910599 | phone - 1809791059| Email - </t>
  </si>
  <si>
    <t xml:space="preserve">ALUMINOS DE AMERICA LLC | 10 PARQUE INDUSTRIAL CABO ROJO PR 0 CABO ROJO  00623 PUERTO RICO | phone - | Email - </t>
  </si>
  <si>
    <t xml:space="preserve">CARIBBEAN INDUSTRIAL MEMBRANES | BALDORIOTY DE CASTRO AVE 2256 MARGI CAROLINA  00979 PUERTO RICO | phone - | Email - </t>
  </si>
  <si>
    <t xml:space="preserve">CANADIAN SOLAR US MODULE MANUFA | 3000 SKYLINE DRIVE, MESQUITE  TX USA 75149  MESQUITE TX 75149 | phone - | Email - </t>
  </si>
  <si>
    <t xml:space="preserve">SANG WON USA LLC EIN NO 35 25553 | 53) 1160 MISSION ST. #705 SAN FRANCISCO CA 94103 US | phone - | Email - </t>
  </si>
  <si>
    <t xml:space="preserve">DEERCO LLC | 5726 1ST AVE BROOKLYN NY 11220, USA US | phone - | Email - </t>
  </si>
  <si>
    <t xml:space="preserve">GLOBAL LINE EXPRESS LLC | 5473 BLAIR RD, STE 100 # 30327, DALLAS, TX 75231 ATTN: ANNA MAO TEL: 678 332 9709 | phone - 678 332 9709| Email - </t>
  </si>
  <si>
    <t xml:space="preserve">DOLPHIN INTERNATIONAL | TRANSPORTATION INC. 1035 S. OTTERBEIN AVE.CITY OF INDUSTRY, CA 91748 OFFICE TEL: 626-339-6713 | phone - | Email - </t>
  </si>
  <si>
    <t xml:space="preserve">JUMBO LOGISTICS INC | 3000 MARCUS AVE STE 1W11 NEW HYDE PARK NY 11042 UNITED STATE | phone - | Email - </t>
  </si>
  <si>
    <t xml:space="preserve">MEDMIX US INC | 8 WILLOW STREET    SALEM NH 03079 | phone - | Email - </t>
  </si>
  <si>
    <t xml:space="preserve">O T S ASTRACON LLC | 3115 BEAM ROAD CHARLOTTE NC 28217 USA OCEANPREALERTSOTSUSA.NET | phone - | Email - </t>
  </si>
  <si>
    <t xml:space="preserve">DK GLASS VELASCO MFG LLC | 12245 FM 529 RD STE H HOUSTON TX77041-2815 UNITED STATES | phone - | Email - </t>
  </si>
  <si>
    <t xml:space="preserve">MTS LOGISTICS INC | 5 WEST 37TH ST. SUITE 300 NEW YORK    NEW YORK NY 100186222TE 12125943117 | phone - 1212594311| Email - </t>
  </si>
  <si>
    <t xml:space="preserve">CHD LOGISTICS INC | 1967 STATE ROUTE 27,SUITE 35 EDISON, NJ 08817 TEL:639-318-5139TE INFO GLOBALCHD.COM | phone - | Email - </t>
  </si>
  <si>
    <t xml:space="preserve">ANCHOR ALLIED USA INC | 146 W 29TH STREET, STE 10W, NEW YORK 10001 NE YORK, USA | phone - | Email - </t>
  </si>
  <si>
    <t xml:space="preserve">EDITION ERA INC | 11 ANTHONY CIR    WEBSTER NY | phone - | Email - </t>
  </si>
  <si>
    <t xml:space="preserve">AUXIN SOLAR INC | 6835 VIA DEL ORO, SAN JOSE, CA 9511 9, USA   SAN JOSE CA 95119 | phone - | Email - </t>
  </si>
  <si>
    <t xml:space="preserve">MASTER PAINTS CHEMICALS CORP | CARR 127 KM 12.7 BO. MAGAS    GUAYANILLA PR 00656 | phone - | Email - </t>
  </si>
  <si>
    <t xml:space="preserve">AUTOMATED INDUSTRIAL ROBOTICS | 1500 W HAMLIN ROAD    ROCHESTER HILLS MI 48309 | phone - | Email - </t>
  </si>
  <si>
    <t xml:space="preserve">RENOVAMOTOR S A S | CL 105 13 48 BRR BELMONTE PEREIRA 660001 CO | phone - | Email - </t>
  </si>
  <si>
    <t xml:space="preserve">BDP SOUTH AMERICA LTDA | CNPJ 03.706.460/0001-28 RUA MANOEL COELHO 600 CONJ. 3173 ANDAR SAO CAETANO DO SUL SAO PAULO 09510 111 - BRAZIL | phone - | Email - </t>
  </si>
  <si>
    <t xml:space="preserve">AMERICAN PANEL SOLUTIONS LLC | 1975 S 99TH AVE, PHOENIX, AZ 85353 | phone - | Email - </t>
  </si>
  <si>
    <t xml:space="preserve">HLI LOGISTICS LLC | 1250 Liberty Ave. US 07205 Hillside    HILLSIDE NJ 072052033TE 19082580421 | phone - 1908258042| Email - </t>
  </si>
  <si>
    <t xml:space="preserve">HLI LOGISTICS LLC | 835 Herbert Road TN 38018 Cordova    HILLSIDE NJ 072052033TE 19082580421 | phone - 1908258042| Email - </t>
  </si>
  <si>
    <t xml:space="preserve">SHIPCO TRANSPORT | KAPKOWSKI ROAD  ELIZABETH NJ 07201 US | phone - | Email - </t>
  </si>
  <si>
    <t xml:space="preserve">USINA FORTALEZA ICMF LTDA | ROD. LIVIO TAGLIASSACHI, S/N - KM 3,5 - PQ. VARANGUERA SAO ROQUE - SP - BRASIL CNPJ  44.893.410/0013-18 | phone - | Email - </t>
  </si>
  <si>
    <t xml:space="preserve">GLOBAL GLASS GROUP INC | 10183 RUSH STREET,SOUTH EL MONTE,CA 91733-3257   SOUTH EL MONTE CA 91733 | phone - | Email - </t>
  </si>
  <si>
    <t xml:space="preserve">AIMPACIFIC SERVICES INC | 18401 VON KARMAN AVE., SUITE 430 IRVINE CA 92612 UNITED STATES | phone - | Email - </t>
  </si>
  <si>
    <t xml:space="preserve">SEAMAX FREIGHT INTERNATIONAL INC | 13875 CERRITOS CORPORATE DR. UNIT B , CERRITOS, CA 90703 TEL 1-562-474- 8682 EXT 105 ANDY  IMPORT@SEAMAXFRE IGHT.COM | phone - | Email - </t>
  </si>
  <si>
    <t xml:space="preserve">CEEBIG GROUP INC | 5820 N CHURCH ST SUITE D #252 GREENSBORO NC 27455 USA | phone - | Email - </t>
  </si>
  <si>
    <t xml:space="preserve">NIPPON EXPRESS USA INC | 800 NORTH IL ROUTE 83 WOOD DALE IL 60191 UNITED STATES | phone - | Email - </t>
  </si>
  <si>
    <t xml:space="preserve">R2 SEALANT SYSTEMS LLC | 3410 MILLENNIUM BLVD SE, MASSILLON OHIO,USA, 44646 | phone - | Email - </t>
  </si>
  <si>
    <t xml:space="preserve">SKYWALKER COMMUNICATION | 1760 W TERRA LN    OFALLON MO 63366 | phone - | Email - </t>
  </si>
  <si>
    <t xml:space="preserve">ROYAL HOME TRADING INC | 421 S BROOKHURST ST STE 1312 CA 928 04,USANA, ,US | phone - | Email - </t>
  </si>
  <si>
    <t xml:space="preserve">DEERCO LLC | 5726 1ST AVE BROOKLYN NY 11220, USA ,BROOKLYN,NEW YORK 11220,US | phone - | Email - </t>
  </si>
  <si>
    <t xml:space="preserve">DOW SILICONES CORPORATION | . 2211 H H DOW WAY MIDLAND MI MIDLAND , MI MI 48674 US | phone - | Email - </t>
  </si>
  <si>
    <t xml:space="preserve">HOSSEN TRADING LIMITED C O FBA | 550 OAK RIDGE ROAD    HAZLE TOWNSHIP PA 18202 | phone - | Email - </t>
  </si>
  <si>
    <t xml:space="preserve">FBM GROUP CORP | 9935 BEVERLY BLVD UNIT 1 PICO RIVERA CA 90660-1812 AMERICATE TEL 001 909-219-6888  FAX 001 | phone - | Email - </t>
  </si>
  <si>
    <t xml:space="preserve">G J INTERNATIONAL CANADA INC | 3620 B LAIRD RD, UNIT 9, MISSISSAUG A, ON L5L 6A9CANADA,MISSISSAUGA,ON, ,CA | phone - | Email - </t>
  </si>
  <si>
    <t xml:space="preserve">RASAVO LTD | FORT CHARLES ROAD/LOT2, BILLYS BAY, TREASURE BEACH, ST.ELISABETH, JAMAICA W.I. | phone - | Email - </t>
  </si>
  <si>
    <t xml:space="preserve">BINEX LINE CORPMONTGOMERY AL | 100 SONATA DRIVE ENTERPRISE   AL 36    MONTGOMERY AL 361063613TE 13345320001 | phone - 1334532000| Email - </t>
  </si>
  <si>
    <t xml:space="preserve">GULF SHIPPING LTD C OMEDWAY | WAREHOUSE SOUTHERN MAIN ROAD, FREEPORT, TRINIDAD TOBAGO ATTN:INDRANITE LINGO RICARDO SKINNER TEL:868 | phone - | Email - </t>
  </si>
  <si>
    <t xml:space="preserve">RUNERGY ALABAMA INC | 4905 MOORES MILL RD,  HUNTSVILLE, AL35811   HUNTSVILLE AL 35811 | phone - | Email - </t>
  </si>
  <si>
    <t xml:space="preserve">Henkel Global Supply Chain B V | EDGE Stadium, Fred.  Roeskestraat 100, 1076 ED  Amsterdam, Netherland | phone - | Email - </t>
  </si>
  <si>
    <t xml:space="preserve">BINEX LINE CORPMONTGOMERY AL | 4001 CARMICHAEL RDSUITE580 MONTGOME    MONTGOMERY AL 361063613TE 13345320001 | phone - 1334532000| Email - </t>
  </si>
  <si>
    <t xml:space="preserve">KERCON SERVICES LTD | 55 CIRCULAR ROAD, SAN FERNANDO, W.I . | phone - | Email - </t>
  </si>
  <si>
    <t xml:space="preserve">MAPLE LANE LOGISTICS INC | 250-3820 CESSNA DR RICHMOND BC V7B 0A2 CANADA | phone - | Email - </t>
  </si>
  <si>
    <t xml:space="preserve">LE FLAMENGO IMPORT EXPORT S A | DROUILLARD RUE L. JOSEPH IMPASSE FLAMENGO PORT-AU-PRINCE, HAITI CONTACT: JEAN DANIEL SUPPLICETE JDSUPPLICE GMAIL.COM | phone - | Email - </t>
  </si>
  <si>
    <t>FCC LOGISTICS INC | 18747 S. LAUREL PARK RD. RANCHO DOMINGUEZ, CA 90220 TEL: 310-679-6688 EMAIL: IMPORTS@FCCUSA.NET | phone - | Email - IMPORTS@FCCUSA.NET</t>
  </si>
  <si>
    <t xml:space="preserve">PEAK GLASS AND WINDOWS INC | . 7056 MOTZ ST. PARAMOUNT  CA 90723 USA | phone - | Email - </t>
  </si>
  <si>
    <t xml:space="preserve">SALS HARDWARE DISTRIBUTOR INC | Bo. Pugnado Adentro Carr. 643 KM. 6    VEGA BAJA NA 006940123TE 17876129648 | phone - 1787612964| Email - </t>
  </si>
  <si>
    <t xml:space="preserve">LANFE YOATV INC | 1401 21ST ST STE R, SACRAMENTO, CA9 5811 . | phone - | Email - </t>
  </si>
  <si>
    <t xml:space="preserve">WURTH AUSTRALIA PTY LTD | 37 MOTORWAY CIRCUIT ORMEAU, QL  4208  AU | phone - | Email - </t>
  </si>
  <si>
    <t xml:space="preserve">BNX SHIPPING INC | . 910 E. 236TH STREET CARSON, CA  90745TE T 310-747-3031 F 310-764-0990 | phone - | Email - </t>
  </si>
  <si>
    <t xml:space="preserve">CTL LAX INC | SUITE 200 4281 KATELLA AVENUE LOS ALAMITOS CA 90720 UNITED STATESTE 8271668 | phone - | Email - </t>
  </si>
  <si>
    <t xml:space="preserve">GOLDEA INTERNATIONAL TRADING INC | 400 S VICTORY BLVD STE 300,BURBANK, 91502,US | phone - | Email - </t>
  </si>
  <si>
    <t xml:space="preserve">TITANWATERFX LLC | 383 S MACK SMITH RD., ROSSVILLE, GA 30741 US | phone - | Email - </t>
  </si>
  <si>
    <t xml:space="preserve">TANERA TRANSPORT LLC | 20955 PATHFINDER ROAD SUITE 222 DIAMOND BAR  CA 91765 TEL626-778-0168 FAX(626)778-0169TE ATTNIMPORTTANERATRANSPORT.COM | phone - | Email - </t>
  </si>
  <si>
    <t>RESIN, STYRENE COPOLYMER &amp; TERPOLYMER AND RAW MATERIAL FOR SEALANT</t>
  </si>
  <si>
    <t>RAW MATERIAL FOR SEALANT HS CODE:     .  ,     .  ,     .</t>
  </si>
  <si>
    <t>PORCELAIN WALL  TILES ACETIC SILICONE SEALANT CUTTING DISC</t>
  </si>
  <si>
    <t>RAW MATERIAL FOR SEALANT</t>
  </si>
  <si>
    <t>RAW MATERIAL FOR SEALANT HS CODE:     .</t>
  </si>
  <si>
    <t>TRIAZINE RING (UNFUSED) COMPOUNDS, N.O.S. AND RAW MATERIAL FOR SEALANT</t>
  </si>
  <si>
    <t>RAW MATERIAL FOR SEALANT HS CODE:     . PALLETS(    BAGS)</t>
  </si>
  <si>
    <t>PALLETS (    CARTONS) RAW MATERIAL FOR SEALANT HS CODE:     .</t>
  </si>
  <si>
    <t>S.L.A.C. STUFFED ON PALLETS CONTAINS     BOXES EACH    X   X    CM STEELANT B SHEET PILE INTERLOCK SEALANT OOLU6816880 001 HS-CODE SCAC CODE SSLL AMS REF HOU</t>
  </si>
  <si>
    <t>PVC MARBLE SHEET WPC WALL PANEL ACOUSTIC WALL PANEL SILICONE SEALANT</t>
  </si>
  <si>
    <t>JACKET SILICONE SEALANT H.S CODE @@@THIS SHIPMENT CONTAINS NO SOLID WOODEN PACKING MATERIALS@@@ AMS NO. SEPS AMS SCAC CODE  CHKM TGBU6629969 001 [    CARTONS     .   KGS  .   CBM] . . JACKET HS CODE @@@THIS SHIPMENT CONTAINS NO SOLID WOODEN PACKING MATERIALS@@@ AMS NO. SZX TGBU6629969 001 AMS SCAC CODE  CHKM [    CARTONS     .   KGS   .   CBM] . . AED REPLACEMENT NANO GEL PAD NASAL SPRAY TRAINER HS CODE        / @@@THIS SHIPMENT CONTAINS NO SOLID TGBU6629969 001 WOODEN PACKING MATERIALS@@@ AMS NO. SLAX AMS SCAC CODE  CHKM [   CARTONS    .   KGS  .   CBM] . TOP DISCHARGE OUTDOOR UNIT;AIR HANDLER; SIDE DISCHARGE OUTDOOR UNIT;WALL TGBU6629969 001 SLEEVE; BAG;CATALOGUE;PACKAGED TERMINAL AIR CONDITIONER; THROUGH THE WALL AIR CONDITIONER; VARIABLE REFRIGERANT FLOW;FLOOR CEILING UNIT; H.S CODE TGBU6629969 001 TGBU6629969 001  @@@THIS SHIPMENT CONTAINS NO SOLID WOODEN PACKING MATERIALS@@@ AMS NO. SLAX AMS SCAC CODE  CHKM [  PACKAGES    .   KGS  .   CBM] PVC FLOORING HS TGBU6629969 001 @@@THIS SHIPMENT CONTAINS NO SOLID WOODEN PACKING MATERIALS@@@ AMS NO. SLAX AMS SCAC CODE  CHKM [   PACKAGES    .   KGS  .   CBM] PLASTIC DROPPER HS CODE @@@THIS SHIPMENT CONTAINS NO SOLID TGBU6629969 001 WOODEN PACKING MATERIALS@@@ AMS NO. PHSC AMS SCAC CODE  CHKM [   CTNS    .   KGS  .   CBM] WOVEN JACKET WOVEN SHIRT WOVEN VEST WOVEN CARDIGAN TGBU6629969 001 KNIT DRESS KNIT CARDIGAN KNIT PULLOVER WOVEN BLOUSE WOVEN TOP KNIT SKIRT KNIT SWEATER WOVEN PANTS TGBU6629969 001 HS CODE @@@THIS SHIPMENT CONTAINS NO SOLID WOODEN PACKING MATERIALS@@@ AMS NO. PHSC AMS SCAC CODE  CHKM [    CTNS     .   KGS   .   CBM] PAPER BOXES, C S ART PAPER H.S. CODE TGBU6629969 001 THIS SHIPMENT CONTAINS WOOD PACKING MATERIALS. HBL# ADD SCAC CODE CHKM [   CARTONS    .   KGS  .   CBM] BRUSH HS CODE @@@THIS SHIPMENT CONTAINS NO SOLID TGBU6629969 001 WOODEN PACKING MATERIALS@@@ AMS NO. SLAX AMS SCAC CODE  CHKM [   CARTONS    .   KGS  .   CBM] PLASTIC JAR PLASTIC PUMP HS CODE @@@THIS SHIPMENT CONTAINS NO SOLID TGBU6629969 001 WOODEN PACKING MATERIALS@@@ AMS NO. SLAX AMS SCAC CODE  CHKM [   CARTONS    .   KGS  .   CBM] BIKE PEDAL HS CODE @@@THIS SHIPMENT CONTAINS NO SOLID WOODEN PACKING MATERIALS@@@ TGBU6629969 001 AMS NO. SLAX AMS SCAC CODE  CHKM [   CTNS    .   KGS  .   CBM] BARE PRINT CIRCUIT BOARD HS CODE @@@THIS SHIPMENT CONTAINS NO SOLID WOODEN PACKING MATERIALS@@@ AMS NO. ADL TGBU6629969 001 AMS SCAC CODE  CHKM [  CARTONS    .   KGS  .   CBM]</t>
  </si>
  <si>
    <t>VULCANISED RUBBER TUBE,PIPE,HOSE,  WITH FITTI NGS AND ADHESIVE / SEALANT  PRODUCTS HS CODE: UN    ,  CLASS: .  EMERGENCY  TELE PHONE NUMBER  PHILLIP SHELTON + SERVICE TYPE - PIER TO PIER SEGU4995556 002 ER:+ SEGU4995556 004 ANCE</t>
  </si>
  <si>
    <t>SET ON    PALLETS CAPSIL (KAOLINITIC CLAY) H.S.CODE:     .  . ORDER: #       LINE</t>
  </si>
  <si>
    <t>PLASTIC SHROUDS,SEALANT</t>
  </si>
  <si>
    <t>SEALANT, GOLOHO-    -HWPOTTING GLUE-APOTTING GLUE-B</t>
  </si>
  <si>
    <t>ONE HUNDRED (   ) CARTONS OF SILICONE SEALANT H.S CODE :</t>
  </si>
  <si>
    <t>ADHESIVE AND SEALANT PASTE</t>
  </si>
  <si>
    <t>SEALANT ELRING HS CODE: . . . .</t>
  </si>
  <si>
    <t>CONSISTING OF UNIT - MAGMA M -A-DH CRACK-SEALING MACHINE (VIN  G  M    TM      ) UNIT - R  ASPHALT ROUTER (SERIAL NO.   -     ) PALLETS - CRACK HAMU2513748 001 SEALANT MATERIAL BOXES - BACKER ROD NET WEIGHT        KGS PO NUMBER  OC HS CODE      .  .    , .  .    ,     .  . XXEDIFICIO PLAZA MURANO LOCAL B , SEGUNDO NIVEL HAMU2513748 001 SAN PEDRO SULA, HONDURAS TEL     -    -    / - ATTN  KATHYA PADILLA EMAIL   KPADILLA OCEANICA.WS; JPERDOMOOCEANICA.WS; ISA.CARACCIOLIGMAIL.COM; HAMU2513748 001 DDAVILAOCEANICA.WS</t>
  </si>
  <si>
    <t>PVC HOSE S/S BRAIDED HOSE SS CONNECTOR CLEANI NG BRUSH RUBBER PLUNGER GFCI RECEPTACLE THERM OCOUPLIE PIPE THREAD SEALANT ADJUSTABLE SOLD FLAPPER REGISTER STCK POST RPLC BSKT  MBL:ZIM UNGB</t>
  </si>
  <si>
    <t>PVC HOSE SILICONE SEALANT CAULKING GUN PLASTI C PIPES AND FITTINGS</t>
  </si>
  <si>
    <t>PVC GRANULES FOR PLASTIS PLASTISOL AND THERMOPLASTIC APPLICATIONS VINNOLIT PVC GRADE E    HV BAG WITH VALVE    KG YMLU8537643 001 PALLET CP      X NET WEIGHT       KG H.S. NO.; MBL   YMJAT</t>
  </si>
  <si>
    <t>SILICONE, IN PRIMARY FORMS AND SEALANT   ELRI NG    HS CODE:</t>
  </si>
  <si>
    <t>DRUMS .    KGM .    MTQ DOWSIL(TM)  -     ADHESION PROMOTOR FLAMMABLE LIQUID, N.O.S. IMCO NUMBER: TCLU4204274 001 SERIAL NUMBER: DGS CONTACT: DG EMERGENCY + DGS CONTACT: DG EMERGENCY + DGS CONTACT: DG EMERGENCY + DGS CONTACT: DG EMERGENCY + DGS CONTACT: DG EMERGENCY + DGS CONTACT: DG EMERGENCY + DGS CONTACT: DG EMERGENCY + TCLU4204274 001 DGS CONTACT: DG EMERGENCY + DGS CONTACT: DG EMERGENCY + DGS CONTACT: DG EMERGENCY + DGS CONTACT: DG EMERGENCY + PACKAGE(S) KGM .    MTQ XIAMETER(TM) ACP- TCLU4204274 001 ANTIFOAM COMPOUND   KG JERRICAN DRUMS .   KGM .   MTQ SYL-OFF(TM) SB COATING    KG DRUM FLAMMABLE LIQUID, N.O.S. TCLU4204274 001 IMCO NUMBER: SERIAL NUMBER: DRUMS .   KGM .    MTQ XIAMETER(TM) PMX- SILICONE FLUID ,   ,   CST    KG DRUM TCLU4204274 001 CARTONS .  KGM .    MTQ FLAMMABLE LIQUID, N.O.S. IMCO NUMBER: SERIAL NUMBER: DOWSIL(TM) R-   UNIVERSAL CLEANER  L BOTTLE,   PER TCLU4204274 001 CARTON PACKAGE(S) .  KGM .    MTQ DOWSIL(TM) HMW NON-IONIC EMULSION   KG (   LB) JERRICAN PAIL TCLU4204274 001 .  KGM .    MTQ SILASTIC(TM)      SILICONE FOAM PART B   L PAIL BOTTLE, NON-PROTECTED, CYLINDR .    KGM .    MTQ SILASTIC(TM) RTV-    -F TCLU4204274 001 MOULD-MAKING CURING AGENT  KG BOTTLE PACKAGE(S) .   KGM MTQ CORROSIVE LIQUID, ACIDIC, ORGANIC, N.O.S. IMCO NUMBER: TCLU4204274 001 SERIAL NUMBER: PACKAGE GROUP: DOWSIL(TM) DS- SILICONE CLEANING SOLVENT   L JERRICAN DRUMS KGM .   MTQ TCLU4204274 001 XIAMETER(TM) ACP- ANTIFOAM COMPOUND    KG DRUM DRUMS .   KGM .   MTQ FLAMMABLE LIQUID, N.O.S. IMCO NUMBER: TCLU4204274 001 SERIAL NUMBER: SYL-OFF SB      COATING SPECIAL PROVISION    D IMDG UN     FLAMMABLE LIQUID, N.O.S. (TOLUENE, POLYSILOXANE),  , II, ( . TCLU4204274 001 C C.C.), F-E, S-E, STOWAGE CATEGORY B DOWSIL(TM)  -     ADHESION PROMOTOR XIAMETER(TM) ACP- ANTIFOAM COMPOUND    KG JERRICAN SYL-OFF(TM) SB TCLU4204274 001 COATING     KG DRUM XIAMETER(TM) PMX- SILICONE FLUID  ,   , CST     KG DRUM DOWSIL(TM) R-   UNIVERSAL CLEANER   L BOTTLE,   PER CARTON DOWSIL(TM) HMW TCLU4204274 001 NON-IONIC EMULSION    KG (   LB) JERRICAN SILASTIC(TM)      SILICONE FOAM PART B    L PAIL SILASTIC(TM) RTV-    -F MOULD-MAKING CURING A GENT   KG BOTTLE DOWSIL(TM) DS- TCLU4204274 001 SILICONE CLEANING SOLVENT L JERRICAN XIAMETER(TM) ACP- ANTIFOAM COMPOUND     KG DRUM SILASTIC(TM)      SILICONE FOAM PART B    L PAIL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DRUMS .  KGM .   MTQ FLAMMABLE LIQUID, N.O.S. IMCO NUMBER: SERIAL NUMBER: DOWSIL CONSTRUCTION PRIMER DOWSIL(TM)  -     ADHESION TCLU4204274 001 PROMOTOR XIAMETER(TM) ACP- ANTIFOAM COMPOUND    KG JERRICAN SYL-OFF(TM) SB COATING     KG DRUM XIAMETER(TM) PMX- SILICONE FLUID  ,   , TCLU4204274 001 CST     KG DRUM DOWSIL(TM) R-   UNIVERSAL CLEANER   L BOTTLE,   PER CARTON DOWSIL(TM) HMW NON-IONIC EMULSION    KG (   LB) JERRICAN SILASTIC(TM)      SILICONE TCLU4204274 001 FOAM PART B    L PAIL SILASTIC(TM) RTV-    -F MOULD-MAKING CURING A GENT   KG BOTTLE DOWSIL(TM) DS- SILICONE CLEANING SOLVENT L JERRICAN XIAMETER(TM) ACP- TCLU4204274 001 ANTIFOAM COMPOUND     KG DRUM SILASTIC(TM)      SILICONE FOAM PART B    L PAIL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DRUMS .  KGM .  MTQ TCLU4204274 001 HYDROCARBONS, LIQUID, N.O.S. IMCO NUMBER: SERIAL NUMBER: PACKAGE GROUP: SYL-OFF      COATING DOWSIL(TM)  -     ADHESION PROMOTOR XIAMETER(TM) ACP- TCLU4204274 001 ANTIFOAM COMPOUND    KG JERRICAN SYL-OFF(TM) SB COATING     KG DRUM XIAMETER(TM) PMX- SILICONE FLUID  ,   , CST     KG DRUM DOWSIL(TM) R-   UNIVERSAL TCLU4204274 001 CLEANER   L BOTTLE,   PER CARTON DOWSIL(TM) HMW NON-IONIC EMULSION    KG (   LB) JERRICAN SILASTIC(TM)      SILICONE FOAM PART B    L PAIL SILASTIC(TM) RTV-    -F TCLU4204274 001 MOULD-MAKING CURING A GENT   KG BOTTLE DOWSIL(TM) DS- SILICONE CLEANING SOLVENT L JERRICAN XIAMETER(TM) ACP- ANTIFOAM COMPOUND     KG DRUM TCLU4204274 001 SILASTIC(TM)      SILICONE FOAM PART B    L PAIL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PALLETS .  KGM .    MTQ SILASTIC RTV- MOULD-MAKING CURING AGENT TCLU4204274 001 DOWSIL(TM)  -     ADHESION PROMOTOR XIAMETER(TM) ACP- ANTIFOAM COMPOUND    KG JERRICAN SYL-OFF(TM) SB COATING     KG DRUM XIAMETER(TM) PMX- TCLU4204274 001 SILICONE FLUID  ,   , CST     KG DRUM DOWSIL(TM) R-   UNIVERSAL CLEANER   L BOTTLE,   PER CARTON DOWSIL(TM) HMW NON-IONIC EMULSION    KG (   LB) JERRICAN TCLU4204274 001 SILASTIC(TM)      SILICONE FOAM PART B    L PAIL SILASTIC(TM) RTV-    -F MOULD-MAKING CURING A GENT   KG BOTTLE DOWSIL(TM) DS- SILICONE CLEANING SOLVENT L JERRICAN TCLU4204274 001 XIAMETER(TM) ACP- ANTIFOAM COMPOUND     KG DRUM SILASTIC(TM)      SILICONE FOAM PART B    L PAIL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PALLETS .  KGM TCLU4204274 001 .   MTQ SILASTIC RTV- MOULD-MAKING CURING AGENT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BOXES .   KGM .   MTQ DOWSIL VM-     AEROGEL FINE PARTICLES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BOXES .   KGM .   MTQ DOWSIL VM-     AEROGEL TCLU4204274 001 FINE PARTICLES DOWSIL(TM)  -     ADHESION PROMOTOR XIAMETER(TM) ACP- ANTIFOAM COMPOUND    KG JERRICAN SYL-OFF(TM) SB COATING     KG DRUM TCLU4204274 001 XIAMETER(TM) PMX- SILICONE FLUID  ,   , CST     KG DRUM DOWSIL(TM) R-   UNIVERSAL CLEANER   L BOTTLE,   PER CARTON DOWSIL(TM) HMW NON-IONIC EMULSION    KG TCLU4204274 001 (   LB) JERRICAN SILASTIC(TM)      SILICONE FOAM PART B    L PAIL SILASTIC(TM) RTV-    -F MOULD-MAKING CURING A GENT   KG BOTTLE DOWSIL(TM) DS- SILICONE CLEANING SOLVENT TCLU4204274 001 L JERRICAN XIAMETER(TM) ACP- ANTIFOAM COMPOUND     KG DRUM SILASTIC(TM)      SILICONE FOAM PART B    L PAIL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PACKAGE(S) TCLU4204274 001 .  KGM .   MTQ FLAMMABLE LIQUID, N.O.S. IMCO NUMBER: SERIAL NUMBER: DOWSIL R-   UNIVERSAL CLEANER   L BOTTLE, DOWSIL(TM)  -     ADHESION TCLU4204274 001 PROMOTOR XIAMETER(TM) ACP- ANTIFOAM COMPOUND    KG JERRICAN SYL-OFF(TM) SB COATING     KG DRUM XIAMETER(TM) PMX- SILICONE FLUID  ,   , TCLU4204274 001 CST     KG DRUM DOWSIL(TM) R-   UNIVERSAL CLEANER   L BOTTLE,   PER CARTON DOWSIL(TM) HMW NON-IONIC EMULSION    KG (   LB) JERRICAN SILASTIC(TM)      SILICONE TCLU4204274 001 FOAM PART B    L PAIL SILASTIC(TM) RTV-    -F MOULD-MAKING CURING A GENT   KG BOTTLE DOWSIL(TM) DS- SILICONE CLEANING SOLVENT L JERRICAN XIAMETER(TM) ACP- TCLU4204274 001 ANTIFOAM COMPOUND     KG DRUM SILASTIC(TM)      SILICONE FOAM PART B    L PAIL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PACKAGE(S) .  KGM .   MTQ TCLU4204274 001 FLAMMABLE LIQUID, N.O.S. IMCO NUMBER: SERIAL NUMBER: DOWSIL R-   UNIVERSAL CLEANER   L BOTTLE DOWSIL(TM)  -     ADHESION PROMOTOR XIAMETER(TM) ACP- TCLU4204274 001 ANTIFOAM COMPOUND    KG JERRICAN SYL-OFF(TM) SB COATING     KG DRUM XIAMETER(TM) PMX- SILICONE FLUID  ,   , CST     KG DRUM DOWSIL(TM) R-   UNIVERSAL TCLU4204274 001 CLEANER   L BOTTLE,   PER CARTON DOWSIL(TM) HMW NON-IONIC EMULSION    KG (   LB) JERRICAN SILASTIC(TM)      SILICONE FOAM PART B    L PAIL SILASTIC(TM) RTV-    -F TCLU4204274 001 MOULD-MAKING CURING A GENT   KG BOTTLE DOWSIL(TM) DS- SILICONE CLEANING SOLVENT L JERRICAN XIAMETER(TM) ACP- ANTIFOAM COMPOUND     KG DRUM TCLU4204274 001 SILASTIC(TM)      SILICONE FOAM PART B    L PAIL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INTERMEDIATE BULK CONTAINERS .  KGM .  MTQ PENTAMETHYLHEPTANE IMCO NUMBER: TCLU4204274 001 SERIAL NUMBER: PACKAGE GROUP: DOWSIL PMX-     FLUID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PALLETS .  KGM .   MTQ SILASTIC RTV- MOULD-MAKING BASE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DRUMS .  KGM .   MTQ FLAMMABLE LIQUID, N.O.S. TCLU4204274 001 IMCO NUMBER: SERIAL NUMBER: DOWSIL CONSTRUCTION PRIMER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BOTTLE, NON-PROTECTED, CYLINDR KGM .    MTQ XIAMETER ACP-     ANTIFOAM COMPOUND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FREIGHT PREPAID PLEASE NOTE THAT DSV DOW T EAM DOESN'T FILE AMS. TO F ILE AMS IS RESPONSIBILITY TCLU4204274 001 OF OCEAN LINE. BL NEEDS TO BE OCEAN/ REGULAR BL. EMERGENCY CONTACT :+ -   -   - PSN: FLAMMABLE LIQUID, N.O.S. UN NUMBER:      - IMDG CLASS:   - PG: II - FLASHPOINT:   C CHEMICAL NAME: (METHYLTRIMETHOXYSILANE, METHA PSN: FLAMMABLE LIQUID, N.O.S. TCLU4204274 001 UN NUMBER:      - IMDG CLASS:   - PG: II - FLASHPOINT:   C CHEMICAL NAME: TOLUENE, POLYSILOXANE PSN: FLAMMABLE LIQUID, N.O.S. UN NUMBER:      - IMDG CLASS:   - PG: II - FLASHPOINT:    C CHEMICAL NAME: (PROPAN- -OL, ACETONE)</t>
  </si>
  <si>
    <t>PLASTIC TRIMS POLYURETHANE SEALANT SILICONE SEALANT ACRYLIC SEALANT THIS SHIPMENT CONTAINS NO SOLID WOODEN PACKING MATERIALS. TEL:    - TCLU1156676 001 FAX:    -</t>
  </si>
  <si>
    <t>SILICONE SEALANT FOR PV MODULES(WHITE ( KG)      POTTING MATERIALS FOR PV JUNCTION BOX A PARTS (  KG)      POTTING MATERIALS FOR PV JUNCTION BOX B PARTS ( KG) PO FAX            IMPORTSEAMAXFREIGHT.COM</t>
  </si>
  <si>
    <t>SILICONE SEALANT FOR PV MODULES(WHITE ( KG)      POTTING MATERIALS FOR PV JUNCTION BOX A PARTS (  KG)      POTTING MATERIALS FOR PV JUNCTION BOX B PARTS ( KG) PO:</t>
  </si>
  <si>
    <t>INJECTO ON ROLL          GROSS WEIGHT     KG - NET WEIGHT     KG SWELLSEAL SEALANT WA CC          GROSS WEIGHT     ,  KG - NET WEIGHT     ,  KG SWELLSEAL SEALANT WA    CC GROSS WEIGHT     ,   - NET WEIGHT ,   KG SILCOR    MP PART A NA GROSS WEIGHT      KG - NET WEIGHT      KG CSNU1689785 001 SILCOR    MP PART B NA          GROSS WEIGHT KG - NET WEIGHT      DG ITEM</t>
  </si>
  <si>
    <t>PLASTIC SHROUDS,SEALANT,PROJECTOR PART SHIP TO  WHEEL PROS      GRAVEL SPRINGS RD BUFORD, GA</t>
  </si>
  <si>
    <t>GLAZIERS PUTTY OR GRAFTING PUTTY AND SEALANT UN:     - CLASS:  - FLASHPOINT:  C -  PACKGRP :II - TECHNICAL NAME:     -    - ADHESIVES - II -  S (FP &lt; -  ) OR   S (FP &gt;= -   TO +  ) OR   (FP &gt;= +  ) UN:     - CLASS:  - PACKGRP: III -  TECHNICAL NAME:     -   -  ENVIRONMENT ALLY HAZARDOUS  SUBSTANCES, SOLID, N.O.S. - I</t>
  </si>
  <si>
    <t>SEALANT UN:     - CLASS:  - FLASHPOINT:  C - PACKGRP:II UN:     - CLASS:  - PACKGRP:III</t>
  </si>
  <si>
    <t>PVC HOSE SILICONE SEALANT CAULKING GUN PLASTIC PIPES AND FITTINGS</t>
  </si>
  <si>
    <t>INJECTO ON ROLL        GROSS WEIGHT     KG - NET WEIGHT KG SWELLSEAL SEALANT WA CC        GROSS WEIGHT ,  KG - NET WEIGHT     , KGSWELLSEAL SEALANT WA CC        GROSS WEIGHT CSNU1689785 001 ,   - NET WEIGHT     , KGSILCOR    MP PART A NA        GROSS WEIGHT      KG - NET WEIGHT      KG SILCOR MP PART B NA        GROSS WEIGHT      KG - NET WEIGHT DG ITEM IMO CLASS: CSNU1689785 001 UN NUMBER:</t>
  </si>
  <si>
    <t>PLASTIC TRIMS POLYURETHANE SEALANT SILICONE S EALANT ACRYLIC SEALANT</t>
  </si>
  <si>
    <t>SILICONE SEALANT (WHITE    KG) POTTING MATERIALS FOR PV JUNCTION BOX A PARTS ( L) PO. NO.: TEL:    -</t>
  </si>
  <si>
    <t>AROMATIC INTENSIVE FOAM, VEHICLE SHAMPOO, CERAMIC EFFECT SHAMPOO, GLAS STAR, GUMMIFIX, COARSE POLISHING COMPOUND, HIGH GLOSS POLISH WITH SEALANT, PROTECTORWAX HS CODE         ,         , MRKU6138937 001  . LOGISTICA@ALIANZASOLUCIONE S.CR PHONE     -     EXT UN     CLASS  PG III UN     CLASS  PG II UN     CLASS  PG II MRKU6138937 001 UN     CLASS  PG II UN     CLASS  PG III</t>
  </si>
  <si>
    <t>SILICONE SEALANT (WHITE    KG) POTTING MATERIALS FOR PV JUNCTION BOX A PARTS ( L) PO. NO.: TEL:    - BHCU5051555 001 EMAIL: LILLIAN.ZHAO HBFULLER.COM CANADIANSOLAR- CHB EXPEDITORS.COM USMMC LOGISTICS CSISOLAR.COM ELIZABETH.RUBEN CSISOLAR.COM USMMC.LOGISTICSDOCUMENTS BHCU5051555 001 CSISOLAR.COM USMMC LOGISTICS CSISOLAR.COM. NOTIFY PARTY  : EXPEDITORS INTERNATIONAL OF WASHINGTON, INC. E DALLAS ROAD, STE GRAPEVINE, TX ATTN: EXPEDITOR DFW CUSTOMS BHCU5051555 001 BROKERAGE TEAM CANADIANSOLAR-CHB EXPEDITORS.COM USMMC LOGISTICS CSISOLAR.COM TGCU2481753 001 EMAIL: LILLIAN.ZHAO HBFULLER.COM CANADIANSOLAR- CHB EXPEDITORS.COM USMMC LOGISTICS CSISOLAR.COM ELIZABETH.RUBEN CSISOLAR.COM USMMC.LOGISTICSDOCUMENTS TGCU2481753 001 CSISOLAR.COM USMMC LOGISTICS CSISOLAR.COM. NOTIFY PARTY  : EXPEDITORS INTERNATIONAL OF WASHINGTON, INC. E DALLAS ROAD, STE GRAPEVINE, TX ATTN: EXPEDITOR DFW CUSTOMS TGCU2481753 001 BROKERAGE TEAM CANADIANSOLAR-CHB EXPEDITORS.COM USMMC LOGISTICS CSISOLAR.COM</t>
  </si>
  <si>
    <t>PVC BOARD,UNIVERSAL ACRYLIC SEALANT</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</si>
  <si>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</si>
  <si>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AUTOMATIC CHECKOUT EQUIPMENT AUTOMATIC DETECT ION BREATHABLE EQUIPMENT AUTOMATIC AIR TIGHTN ESS TESTING EQUIPMENT AUTOMATIC COOLING EQUIP MENT AUTOMATIC PASTE DISPENSING EQUIPMENT AUT OMATIC SEALANT DISPENSING EQUIPMENT AUTOMATIC GLUE PATH DETECTION EQUIPMENT H.S CODE: ,         ,</t>
  </si>
  <si>
    <t>PC IN PREMIUM TREATMENT LEVEL PX .    KGM GROSS WEIGHT .    MTQ VOLUME PUMP SPRAY BOTTLE HS: PX CMAU8387272 001 .    KGM GROSS WEIGHT .    MTQ VOLUME CONTAINS     CARTONS COPPER PASTE =AEROSOLS IMO:UN    /CL. . / LQ HS: PSN : AEROSOLS CMAU8387272 001 UN NUMBER : IMDG CLASS :  . FLASHPOINT : - CHEMICAL NAME : AEROSOLS PX .    KGM GROSS WEIGHT .    MTQ VOLUME DISPENSER HAND CLEANER ACCESSORIES CMAU8387272 001 HS: PX .    KGM GROSS WEIGHT .    MTQ VOLUME CONSTRUCTION ADHESIVE HS: PX .    KGM GROSS WEIGHT CMAU8387272 001 .    MTQ VOLUME CONTAINS    CARTONS HHS =AEROSOLS IMO:UN    /CL. . / LQ HS: PSN : AEROSOLS UN NUMBER : CMAU8387272 001 IMDG CLASS :  . CHEMICAL NAME : AEROSOLS PX .    KGM GROSS WEIGHT .    MTQ VOLUME CONATINS     CARTONS ACTIVE WINDOW CLEANER =AEROSOLS CMAU8387272 001 IMO:UN    /CL. . / LQ HS: PSN : AEROSOLS UN NUMBER : IMDG CLASS :  . CHEMICAL NAME : AEROSOLS PX .    KGM GROSS WEIGHT CMAU8387272 001 .    MTQ VOLUME LAMELLA FLAP DISC HS: PX .    KGM GROSS WEIGHT .    MTQ VOLUME SEALANT PIPE HS: CMAU8387272 001 PX .    KGM GROSS WEIGHT .    MTQ VOLUME TOOLS AND ACCESSORIES HS:         ,  PX .    KGM GROSS WEIGHT CMAU8387272 001 .    MTQ VOLUME STRUCTURAL ADHESIVE HS: PX .    KGM GROSS WEIGHT .    MTQ VOLUME CONTAINS    CARTONS FORCE CLEANER CMAU8387272 001 =AEROSOLS IMO:UN    /CL. . / LQ HS: PSN : AEROSOLS UN NUMBER : IMDG CLASS :  . CHEMICAL NAME : AEROSOLS PX CMAU8387272 001 .    KGM GROSS WEIGHT .    MTQ VOLUME CONTAINS    CARTONS INDUSTRY CLEAN =AEROSOLS IMO:UN    /CL. . / LQ HS: PSN : AEROSOLS CMAU8387272 001 UN NUMBER : IMDG CLASS :  . FLASHPOINT : - CHEMICAL NAME : AEROSOLS PX .    KGM GROSS WEIGHT .    MTQ VOLUME TOOLS CMAU8387272 001 HS:         ,  PX .    KGM GROSS WEIGHT .    MTQ VOLUME WINDSCREEN CLEANER HS: EMERGENCY CONTACT :(   ) CMAU8387272 001 FREIGHT PREPAID THIS MASTER BILL COVERS AUTOMATED NVOCC HOUSE PSN: AEROSOLS UN NUMBER:      - IMDG CLASS:  . PSN: AEROSOLS UN NUMBER:      - IMDG CLASS:  . PSN: AEROSOLS UN NUMBER:      - IMDG CLASS:  . CMAU8387272 001 PSN: AEROSOLS UN NUMBER:      - IMDG CLASS:  . PSN: AEROSOLS UN NUMBER:      - IMDG CLASS:  .</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</si>
  <si>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</si>
  <si>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</si>
  <si>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</si>
  <si>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PVC BOARD/UNIVERSAL ACRYLIC SEALANT SCAC CODE:KIUF HS CODE:      / HBL:KIUFKBNB -TEL:            FAX:</t>
  </si>
  <si>
    <t>SEALANT</t>
  </si>
  <si>
    <t>MOTORCYCLE PARTS EXHAUST SEALANT CARTON</t>
  </si>
  <si>
    <t>PVC FLOORING PVC T- MOLDING FOR FLOORING SILICONE SEALANT</t>
  </si>
  <si>
    <t>WATER BASED SEALANT</t>
  </si>
  <si>
    <t>MOTORCYCLE PARTS,EXHAUST SEALANT,CARTON,HS:</t>
  </si>
  <si>
    <t>NAC/USLAXZEXFA PVC FLOORING PVC T-MOLDING FOR FLOORING SILICONE SEALANT</t>
  </si>
  <si>
    <t>AUTOMATIC CHECKOUT EQUIPMENT AUTOMATIC DETECT ION BREATHABLE EQUIPMENT AUTOMATIC AIR TIGHTN ESS TESTING EQUIPMENT AUTOMATIC COOLING EQUIP MENT AUTOMATIC PASTE DISPENSING EQUIPMENT AUT OMATIC SEALANT DISPENSING EQUIPMENT AUTOMATIC GLUE PATH DETECTION EQUIPMENT H.S CODE: ,         ,          HBL: VN          SCA CAAU5299125 001 C CODE: PYMN ACI CODE:  FQE CCN CODE:      #V IET NAM</t>
  </si>
  <si>
    <t>WATER-BASED HEAT INSULATION PAINT WATERPROOF SEALANT MATTE GLASS PAINT BLACKBOARD PAINT WATER BASED METAL ANTI RUST PAINT</t>
  </si>
  <si>
    <t>CTNS ON   WOODEN PLT TIRE SEALANT SHP    -A HY THIS SHIPMENT CONTAINS REGULATED WOOD PACKAGING MATERIAL WITH IPPC LOGO MARKED IVAN.LIN ALLFIRST.COM.TW TGBU6108111 001 SALLY.LI ALLFIRST.COM.CN</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</si>
  <si>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</si>
  <si>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</si>
  <si>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LIMEWASH PAINT SEALANT SINK, SHOWER FLOOR MAN SORY BRUSH</t>
  </si>
  <si>
    <t>EZ ROOF MOUNT, EZ L-FOOT, DECKING SCREWS, BLA CKL-FOOT, OPEN,  ', SILVERPIPE CAP, UNIVERS AL ( ' OR  . ')NANO MOUNT WITH SEALANT, BLAC KL FOOT ADAPTOR, SMR   , BLACKGROUND SCREW, ', WITH SET SCREWSSELF-TAPPING SCREW WITH SEALING WASHER, BLACKSMR    STRUCTURAL SPLI CE KITMID CLAMP, SMR POP-ON, CLEAR ' BLACK DRYU9453839 001 TILE ROOF MOUNTING ACCESSORYL-FOOT, OPEN,  ' , BLACKTOPTILE SPACER,  ', SILVER</t>
  </si>
  <si>
    <t>PROJECT GM ML GM SEALANT BOTTLE ASSY PO SLAC    PALLETS WITH   .    PCS IN TOTAL ONEWAY PALLETS TREATMENT HS CODE</t>
  </si>
  <si>
    <t>LIMEWASH PAINT;UNICO SEALANT SINK, SHOWER FLO OR</t>
  </si>
  <si>
    <t>BASE METAL, OTHER  MOUNTINGS, FITTINGS AND SI MILAR ARTICLES SUITABLE FOR BUILDINGS AND EZ ROOF MOUNT, EZ L-FOOT, DECKING SCREWS, BLACK, L-FOOT, OPEN, SILVER, PIPE CAP, UNIVERSAL, N ANO MOUNT WITH SEALANT, BLACK, L FOOT ADAPTOR , SMR, BLACK, GROUND SCREW, WITH SET SCREWS, SELF-TAPPING SCREW WITH SEALING WASHER, BLACK DRYU9453839 001 , SMR STRUCTURAL SPLICE KIT, MID CLAMP, SMR P OP-ON, CLEAR, BLACK TILE ROOF MOUNTING ACCESS ORY, L-FOOT, OPEN, BLACK, TOPTILE SPACER, SIL VER</t>
  </si>
  <si>
    <t>SILICONE, IN PRIMARY FORMS AND DOWSIL(TM) Q - -    SEALANT BASE    KG  (    LB) DRUM</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</si>
  <si>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</si>
  <si>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</si>
  <si>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PROJECT GM    ML GM SEALANT BOTTLE ASSY PO SLAC    PALLETS WITH   .    PCS IN TOTAL</t>
  </si>
  <si>
    <t>POLYURETHANE SEALANT</t>
  </si>
  <si>
    <t>MF    SILICONE SEALANT  MF   G BUTYL SEALANT SEALING RING</t>
  </si>
  <si>
    <t>SILICONE, IN PRIMARY FORMS AND DOWSIL(TM) Q - -    SEALANT BASE    KG (    LB) DRUM</t>
  </si>
  <si>
    <t>SEALANT SIKASIL AS-    WHITE EXP. DR    KG SI KASIL AS-    SL PART B PO#          -    ONIO N.XU@RUNERGYUSA.COM RUNERGY@CACHB.COM ARRIVAL NOTICE@CACHB.COM    IMPDOCUS@PHOENIXINTLINC.C OM TEL : +  (   )    -     EIN:   - SECOND NOTIFY:  CONTINENTAL AGENCY INC, W. SECOND STREET, POMONA, CA          -   -</t>
  </si>
  <si>
    <t>SEALANT SIKASIL AS-    WHITE EXP. DR    KG SI KASIL AS-    SL PART B PO#          -    ONIO N.XU@RUNERGYUSA.COM RUNERGY@CACHB.COM ARRIVAL NOTICE@CACHB.COM    IMPDOCUS@PHOENIXINTLINC.C OM TEL : +  (   )    -     EIN:   - SECOND NOTIFY:  CONTINENTAL AGENCY INC, W. SECOND STREET, POMONA, CA          -   - BSIU3375121 001 RUNERGY@CACHB.COM ARRIVALNOTICE@CACHB.CO BSIU3375121 002 RUNERGY@CACHB.COM ARRIVALNOTICE@CACHB.CO</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</si>
  <si>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</si>
  <si>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MF    SILICONE SEALANT MF   G BUTYL SEALANT S EALING RING</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</si>
  <si>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</si>
  <si>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RUBBER STICKY NOTES TEMU6807778 001 PAINT SET STORAGE BOX SNAKE GAITERS FLY FISHING VEST CHARGER SOCKET PANEL ROTARY CUTTER GYMNASTIC RINGS SLIDE REST TEMU6807778 001 GYM BAG RV SURGE PROTECTOR</t>
  </si>
  <si>
    <t>SEALANT SIKASIL AS-    WHITE EXP. DR    KG SI KASIL AS-    SL(A) WHITE EXP.PL   KG PO# -  SECOND NOTIFY: CONTINENTAL AGENCY INC ,      W. SECOND STREET, POMONA, CA -   -     RUNERGY@CACHB.COM ARRIVALNOTICE@CAC HB.COM  JIANGSU,      ,CHINA   KATHY.LI@RUNER GYUSA.COM ONION.XU@RUNERGYUSA.COM RUNERGY@CAC BSIU8372491 001 HB.COM ARRIVALNOTICE@CACHB.COM    IMPDOCUS@PH OENIXINTLINC.COM TEL : +  (   )    -     EIN: -</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</si>
  <si>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</si>
  <si>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SILICONE, IN PRIMARY FORMS AND DOWSIL(TM) Q - -    SEALANT BASE    KG  (    LB) DRUM  T ERMS OF DELIVERY WESTMINSTER TAXES  UNPAID  F REIGHT PREPAID</t>
  </si>
  <si>
    <t>STORAGE BAG FOAM CUTTER GYM BAG TRAVEL DUFFEL BAGS WRITEBORAD SET ROOF TAPE CONNECTION LINE UETU5486767 001 WATER HOSE PAINT SET HOT MELT GLUE CHEST WADERS ACRYLIC PHOTO FRAME GYMNASTIC RINGS RAIN CHAIN RV SEALANT UETU5486767 001 CANVAS BAG WATER PUMP RV SURGE PROTECTOR ROTARY CUTTER FLY FISHING VEST TRANSFORMER,CHARGER SOCKET PANEL,KAYAK COVER, PRESSURE REDUCING VALVE</t>
  </si>
  <si>
    <t>PU STONE UV BOARD WPC WALL PANEL CORNER ACCES SORIES SILICONE SEALANT BATHTUB ELECTRIC PRES SURE COOKER N/A:HKHKGSPOT  SCAC GFSH #T: + FAX:+              M: ZHUHAIWE IHW@GFSMANAGEMENT.COM ##CHIOI@GFSMANAGEMENT.C OM ATTN: OCEAN IMPORTS ###CHIOI@GFSMANAGEMENT .COM ATTN: OCEAN IMPORTS</t>
  </si>
  <si>
    <t>PU STONE UV BOARD WPC WALL PANEL CORNER ACCES SORIES SILICONE SEALANT BATHTUB ELECTRIC PRES SURE COOKER</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</si>
  <si>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</si>
  <si>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ACRYLIC SEALANT  SELLADOR ACRILICO HS CODE .  .  .  .</t>
  </si>
  <si>
    <t>NON WOVEN TOTE BAG BOARD GAME PLASTIC BOTTLE/ PLASTIC PUMP VALVE/SEWER SPRAY NOZZLES/STEEL COUPLING/FIRE HOSE PAPER BAGS MICROSPHERES OF FUSED QUARTZ OR OTHER FUSED SILICA/FILLING D EVICE BOTTLE/NOTEBOOK/STORAGE BAG/ PEN/USB FL ASH DISK/CAP SILICONE SEALANT FLAG SCAC NAQA MCLM PEVH PLCH KYSI N/A:HKHKGSPOT  #T: + ZCSU7796543 001 FAX:+              M: ZHUHAIWEIH W@GFSMANAGEMENT.COM ##CHIOI@GFSMANAGEMENT.COM ATTN: OCEAN IMPORTS ###CHIOI@GFSMANAGEMENT.C OM ATTN: OCEAN IMPORTS</t>
  </si>
  <si>
    <t>SILICONE SEALANT  TAPE    NO SWPM  AMS INFORM ATION WILL BE FILLED BY HECNY  SCAC CODE HYSL ACI INFORMATION WILL BE FILLED BY HECNY  SC AC CODE       SC           CYCY    NINGBO CHINA  CAANHECNY.COM  CAANHECNY.COM     S C NO.</t>
  </si>
  <si>
    <t>SMART LIFE ACRYLIC SEALANT    ML BLACK  HS CO DE              SMART LIFE ACRYLIC SEALANT ML BLACK  HS CODE              AKFIX C    CH EMICAL ANCHOR    ML (  )   HS CODE AKFIX    FC PU SEALANT    ML BLACK (PU   F C) (  )  HS CODE              SMART LIFE SILI CONE    ML (GW.   ) TRANSPARENT (  )  HS CODE TRHU4838900 001 SMART LIFE ACRYLIC SEALANT    M L WHITE  HS CODE</t>
  </si>
  <si>
    <t>SILICONE SEALANT</t>
  </si>
  <si>
    <t>STORAGE BAG FOAM CUTTER TRAVEL DUFFEL BAGS GYM BAG ROOF TAPE PAINT SET WRITEBORAD SET TRHU4131456 001 WATER HOSE CONNECTION LINE CHEST WADERS GYMNASTIC RINGS HOT MELT GLUE RAIN CHAIN RV SURGE PROTECTOR ACRYLIC PHOTO FRAME TRHU4131456 001 RV SEALANT WATER PUMP ROTARY CUTTER FLY FISHING VEST TRANSFORMER,CHARGER SOCKET PANEL,KAYAK COVER, PRESSURE REDUCING VALVE</t>
  </si>
  <si>
    <t>SILICONE SEALANT            TAPE</t>
  </si>
  <si>
    <t>PLUG PLUG ROOF SEALANT ROOF SEALANT ROOF SEALANT SEALANT TAPE SEALANT TAPE TRHU4131456 001 PLASTIC LEVELING BLOCK PLUG SEALANT TAPE PLUG PLUG ROOF SEALANT METAL LOCK PLASTIC RACK TRHU4131456 001 TIRE STABILIZER CAT FEEDER STAND PLUG SEALANT TAPE SEALANT TAPE ALUMINIUM SUPPORT FRAMES ROOF SEALANT ROOF SEALANT TRHU4131456 001 ROOF SEALANT SEALANT TAPE SEALANT TAPE FLOOR COVERINGS PLASTIC RACK</t>
  </si>
  <si>
    <t>AL Q FEJKVRXRQMW WALKIE TALKIES MICROPHONE EA RPIECE PAGING QUEUING SYSTEM  AL SMU  KY E K U FLOOR LAMP  AL UVCCKGTRXMW   STORAGE BAG FO AM CUTTER TRAVEL DUFFEL BAGS GYM BAG ROOF TAP E PAINT SET WRITEBORAD SET WATER HOSE CONNECT ION LINE CHEST WADERS GYMNASTIC RINGS HOT MEL T GLUE RAIN CHAIN RV SURGE PROTECTOR ACRYLIC TRHU4131456 001 PHOTO FRAME RV SEALANT WATER PUMP ROTARY CUTT ER FLY FISHING VEST TRANSFORMERCHARGER SOCKET PANELKAYAK COVERPRESSURE REDUCING VALVE  AL QWCRX  PH K U CAR AIR FILTER CAR DASH MAT CAR STEERING WHEEL COVER  AL TUY  D  CQX W GLASS BOWL LUNCH CONTAINER PLASTIC CASE SALAD LUNC H BOX  AL UPQM NE YDKGC FIRE PIT GLASS SET SE ASONING BOX SET FIRE BURN POT SET  GREASE COL TRHU4131456 001 LECTION PAN BAKING TRAY GRILL COOKING GRID SE T GRILL BURNER SET GRILL HEAT PLATE SET OVEN COVER OVEN CHIMNEY BOX BATHTUB LID RAISER  AL VCQHRD KX ACC PLUG PLUG ROOF SEALANT ROOF SE ALANT ROOF SEALANT SEALANT TAPE SEALANT TAPE PLASTIC LEVELING BLOCK PLUG SEALANT TAPE PLUG PLUG ROOF SEALANT METAL LOCK PLASTIC RACK TI RE STABILIZER CAT FEEDER STAND PLUG SEALANT T TRHU4131456 001 APE SEALANT TAPE ALUMINIUM SUPPORT FRAMES ROO F SEALANT ROOF SEALANT ROOF SEALANT SEALANT T APE SEALANT TAPE FLOOR COVERINGS PLASTIC RACK ALSO NOTIFY PARTY DAMCO DISTRIBUTION SERVIC ES INC      RAYO AVE       SOUTH GATE UNITED STATES TEL  (   )         EMAIL SOUTHGATEDCMM AERSK.COM CHESAPEAKEDCMMAERSK.COM</t>
  </si>
  <si>
    <t>PLUG PLUG ROOF SEALANT ROOF SEALANT ROOF SEALANT SEALANT TAPE SEALANT TAPE UETU5486767 001 PLASTIC LEVELING BLOCK PLUG SEALANT TAPE PLUG PLUG ROOF SEALANT METAL LOCK PLASTIC RACK UETU5486767 001 TIRE STABILIZER CAT FEEDER STAND PLUG SEALANT TAPE SEALANT TAPE ALUMINIUM SUPPORT FRAMES ROOF SEALANT ROOF SEALANT UETU5486767 001 ROOF SEALANT SEALANT TAPE SEALANT TAPE FLOOR COVERINGS PLASTIC RACK</t>
  </si>
  <si>
    <t>PVC UV MARBLE PANEL ALUMINIUM PROFILE SILICON E SEALANT SPC FLOORING</t>
  </si>
  <si>
    <t>TCNU          DRY    SHIPPERS SEAL PACKAGE GROSS WEIGHT      .  KGS MEASUREMENT .    CBM  ULTRASEAL  USA TARIFF NO       . .          .  .          .  .      ULTRASEAL MX  DOUBLE PACK  SEALANT ULTRASEAL REXEAL DOUBLE PACK SEALANT  ULTRASEAL WASHWATER CONDITIONER  HS        MARKS AND NUMBERS  ORD TCNU7550616 001 ER NO.       INVOICE NO.</t>
  </si>
  <si>
    <t>MS     MODIFIED SILANE SEALANT PO ,</t>
  </si>
  <si>
    <t>DOWSIL(TM)      ADHESIVE SEALANT WHITE    KG DRUM</t>
  </si>
  <si>
    <t>SILICONE SEALANT FREIGHT PREPAID KONG, CHINA SHIPPERS OWNED CONTAINER</t>
  </si>
  <si>
    <t>INNER MEMBER HOUSING COMPONENTS OF PNEUMATICS TOOLS(NAIL CLWA, WCELOWER,NOSE) MS     MODIFIED SILANE SEALANT HARDWARE BRACKET,MACHINED TCKU6320044 001 WOVEN TWO-TIER PAPER TRAY WOVEN HANGING FILE BASKET WOVEN PENCIL CUP HP RUBBER HOSE AIR CONDITIONING HOSE ASSEMBLY S/C   - GROUP A PSW FREIGHT COLLECT TCKU6320044 001 CHINA TEL: +</t>
  </si>
  <si>
    <t>DUPONT ALKOXY SILICONE SEALANT WHITE    KG DRUM</t>
  </si>
  <si>
    <t>NON HAZ JOINTING COMPOUND, ANAEROBIC ADHES IVE AND SILICONE SEALANT.</t>
  </si>
  <si>
    <t>RV SEALANT</t>
  </si>
  <si>
    <t>SMG   -N SILICONE SEALANT FOR PV MODULES SKF    TWO-COMPONENT POTTING SEALANT(COMPONENT A) SKF    TWO-COMPONENT POTTING SEALANT(COMPONENT B) HS CODE           THIS SHIPMENT CONTAINS NO SOLID WOOD PACKING MATERIALS</t>
  </si>
  <si>
    <t>EMBEDDED SYSTEM &amp; PANEL PC,AIR PUMP (  CTNS= PALLET) COMPUTER PARTS CTNS % POLYESTER WOVEN FABRIC BALES FABRIC EMCU5393401 001 (  CTNSS=   PALLETS) AQUARIUM ACCESSORIES CTNS =   WOOD PLTS BUILDER'S BRASSWARE FITTING &amp; MOUNTING FOR DOOR ROLLS TEXTILE PIECE GOODS CTNS=  PLASTIC PALLETS EMCU5393401 001 AIR TOOLS &amp; PARTS &amp; AIR ACCESSORIES ORDER NO. ITEM NO. SA-SC    A (     ) PNEUMATIC TANDEM "A" SQUEEZE W/ " YOKE TANDEM DOUBLE CYLINDER, W/O DIMPLE DIE SETS MAX FORCE  ,    LB,MAX EMCU5393401 001 TRAVEL   .  MM( - / ") RIVET CAPACITY  ALUM- .  MM,STEEL- .  MM YOKE REACH   MM; YOKE GAP   .  MM ITEM NO. SA     (     ) DEGREE DRILL HORSE POWER;  . HP FREE SPEED      RPM, REAR EXHAUST OVERALL LENGTH    MM, EMCU5393401 001 AIR PRESSURE    PSI, .  BAR SPINDLE FEMALE THREAD   / "- ITEM NO. SA     (     ) HIGH PERFORMANCE DOUBLE    DEGREE ANGLE DRILL FREE SPEED      RPM, REAR EXHAUST SPINDLE  / "-    FEMALE THREAD,  . HP ITEM NO. SA     NC (     ) EMCU5393401 001 / " MINI NON-REVERSIBLE AIR DRILL W/GRIP, W/O CHUCK FREE SPEED      RPM, SPINDLE THREAD   / "-   THREAD FULL CAGE GEAR SYSTEM, ENGINE POWER  .  HP LENGTH     MM ITEM NO. RH-    X (     ) X AIR RIVETING HAMMER EMCU5393401 001 PISTOL GRIP, POLISH W/ PC BEE HIVE SPRING R       &amp; PC RETAINER SPRING R- ITEM NO. SA-SC    B-   (     ) O-RING BRASS BUSHING ITEM NO. AC-    R (     ) . MM BODY SMOOTHER HAMMER LENGTH   . MM;  .    SHANK EMCU5393401 001 ITEM NO. SA-SC    -P  A (     ) MOVEABLE JAW FOR SA-PA OF SA-SC ITEM NO.      -P  +P  +P  (     ) SEALANT GUN PISTOL HANDLE W/ SCREW &amp; CLIP ITEM NO. SA-SC    B-P   (     T) CYLINDER FOR SA-SC    B EMCU5393401 001 HS CODE     .  ,     . W/CRATES CAST IRON WARE HS CODE     . CTNS= PLT KNOB CYLINDERS CTNS ELECTRICAL TERMINALS &amp; CONNECTORS EMCU5393401 001 CTNS METAL BUCKLES/CONCHOS CTNS ORNAMENT BUCKLE SNAPS CTNS ORNAMENT EMCU5393401 001 CTNS SADDLERY PRODUCTS</t>
  </si>
  <si>
    <t>PLASTIC PLATE,SHEET NOT REINFORCED,  OTHER AN D PVC UV MARBLE PANEL ALUMINIUM PROFILE SILIC ONE SEALANT SPC FLOORING</t>
  </si>
  <si>
    <t>PVC LINE PVC BOARD METAL LINE PVC LINE/PVC BOARD MS SEALANT ALUMINUM DOORS AND WINDOWS MEASUREMENT LEVEL TOOL BOX(SCREWDRIVERS,WRENCH) TRHU5113523 001 WOOD DOORS THIS SHIPMENT CONTAINS NO WOOD PACKING MATERIALS</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</si>
  <si>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</si>
  <si>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TIRE SEALANT HS: SHIP TO: BELL SPORTS, INC. INNOVATION ROAD RANTOUL IL       US PO: ECMU5431923 001 NO WOOD PACKAGING MATERIAL PART LOAD CONTAINER(S) COVERED BY BLS:XIA XIA       B</t>
  </si>
  <si>
    <t>SILICONE SEALANT       POTTING MATERIALS FOR PV  JUNCTION BOXA PARTS  PO. NO. INVOICE NO.FLCSUSMMC        TEL EMAILLILLIAN.ZHAOHBFULLER.COM  PH (   ) ELIZABETH.RUBENCSISOLAR.COM  USMMC.LO GISTICSDOCUMENTS  CSISOLAR.COM  USMMCLOGISTIC SCSISOLAR.COM.  PH (   )          ELIZABETH.R</t>
  </si>
  <si>
    <t>SILICONE SEALANT ELECTRONIC POTTING ADHESIVE A ELECTRONIC POTTING ADHESIVE B ALSO NOTIFY P ARTY: FEILIKS SUPPLY CHAIN MANAGEMENT (USA)CO .,LTD.      W ARTESIA BLVD,COMPTON CA      EI N:          FLORA_XU@FEILIKS.COM; MATT_QIN@FE ILIKS.COM;</t>
  </si>
  <si>
    <t>SILICONE GLUE SILICONE POURING SEALANT SILICO NE POURING SEALANT PACKING FRAME</t>
  </si>
  <si>
    <t>SILICONE SEALANT GOLOHO  H  SAMPLE SILICONE S EALANT GOLOHO  H  PO NUMBER            INVOIC E NUMBER            HS CODE</t>
  </si>
  <si>
    <t>HT   Z PV MODULE RTV SEALANT (WHITE) PO NO :</t>
  </si>
  <si>
    <t>HT   Z PV MODULE RTV SEALANT (WHITE)  PO NO INV NO.HTWRE         A  HS CODE</t>
  </si>
  <si>
    <t>SOLAR PANEL SEALANT CREVO     HS SOLAR PANEL SEALANT CV   A  HS             PO ELIZABET H.RUBENCSISOLAR.COM  USMMC.LOGISTICSDOCUMENTS CSISOLAR.COM  USMMCLOGISTICSCSISOLAR.COM. (   )          ELIZABETH.RUBENCSISOLAR.COM  U SMMC.LOGISTICSDOCUMENTS  CSISOLAR.COM  USMMCL MRKU2490981 001 OGISTICSCSISOLAR.COM.  EXPEDITORS INTERNATION AL OF  WASHINGTON INC.      E DALLAS ROAD STE GRAPEVINE TX        ATTN EXPEDITOR DFW CUSTOMS  BROKERAGE TEAM  CANADIANSOLARCHBEXPE DITORS.COM    USMMCLOGISTICSCSISOLAR.COM MRKU4543170 001 OGISTICSCSISOLAR.COM.  EXPEDITORS INTERNATION AL OF  WASHINGTON INC.      E DALLAS ROAD STE GRAPEVINE TX        ATTN EXPEDITOR DFW CUSTOMS  BROKERAGE TEAM  CANADIANSOLARCHBEXPE DITORS.COM    USMMCLOGISTICSCSISOLAR.COM</t>
  </si>
  <si>
    <t>HT   Z PV MODULE RTV SEALANT (WHITE)    PO NO INV NO.HTWRE          HS CODE IMPORTSEAMAXFREIGHT.COM</t>
  </si>
  <si>
    <t>SOLAR PANEL SEALANT CREVO     HS SOLAR PANEL SEALANT CV   A  HS             PO ELIZABET H.RUBENCSISOLAR.COM  USMMC.LOGISTICSDOCUMENTS CSISOLAR.COM  USMMCLOGISTICSCSISOLAR.COM. (   )          ELIZABETH.RUBENCSISOLAR.COM  U SMMC.LOGISTICSDOCUMENTS  CSISOLAR.COM  USMMCL</t>
  </si>
  <si>
    <t>SOLAR PANEL SEALANT CREVO    HS            SO LAR PANEL SEALANT CV   A HS            PO ELIZABETH.RUBE NCSISOLAR.COM USMMC.LOGISTICSDOCUMENTSCSISOLA R. COM USMMCLOGISTICSCSISOLAR.COM.         EL IZABETH.RUBENCSISOLAR.COM USMMC.LOGISTICSDOCU MENTSCSISOLAR. COM USMMCLOGISTICSCSISOLAR.COM</t>
  </si>
  <si>
    <t>PV MODULE RTV SEALANT (WHITE)  TWO COMPONENT RTV SILICONE (A COMPONENT)      W-S POTTING S ILICONE (B COMPONENT)</t>
  </si>
  <si>
    <t>PV MODULE RTV SEALANT (WHITE) TWO COMPONENT R</t>
  </si>
  <si>
    <t>SEALANT-SIKAFLEX ELITE C/O DISNEY TREASURE CBPF</t>
  </si>
  <si>
    <t>METAL LINE PVC LINEPVC BOARD MS SEALANT ALUMINUM DOORS AND WINDOWS MEASUREMENT LEVEL TOOL BOX SCREWDRIVERS WRENCH WOOD DOORS THIS SHIPMENT CONTAINS NO WOOD PACKING MATERIALS</t>
  </si>
  <si>
    <t>SOLAR PANEL SEALANT CREVO    HS            SO LAR PANEL SEALANT CV   A HS            PO ELIZABETH.RUBE NCSISOLAR.COM USMMC.LOGISTICSDOCUMENTSCSISOLA R. COM USMMCLOGISTICSCSISOLAR.COM.         EL IZABETH.RUBENCSISOLAR.COM USMMC.LOGISTICSDOCU MENTSCSISOLAR. COM USMMCLOGISTICSCSISOLAR.COM MRKU4174806 001 . EXPEDITORS INTERNATIONAL OF WASHINGTON INC. E DALLAS ROAD STE     GRAPEVINE TX ATTN EXPEDITOR DFW CUSTOMS BROKERAGE TEAM CA NADIANSOLARCHBEXPEDITORS. COM USMMCLOGISTICSC SISOLAR.COM MRSU4840171 001 . EXPEDITORS INTERNATIONAL OF WASHINGTON INC. E DALLAS ROAD STE     GRAPEVINE TX ATTN EXPEDITOR DFW CUSTOMS BROKERAGE TEAM CA NADIANSOLARCHBEXPEDITORS. COM USMMCLOGISTICSC SISOLAR.COM</t>
  </si>
  <si>
    <t>HT   Z PV MODULE RTV SEALANT (WHITE) PO NO : INV NO.:HT-WRE-        - A HS CODE:</t>
  </si>
  <si>
    <t>RV SEALANT STORAGE BAG RV DOOR LOCK TOILETRY BAG TRAVEL DUFFEL BAGS CANVAS BAG FOAM CUTTER HMMU6883258 001 WATER HOSE HOT MELT GLUE CONNECTION LINE ROOF TAPE TACTICAL EMT POUCH BEER BARREL TAP PLASTIC BOX WATER PUMP HMMU6883258 001 INTELLECTUAL TOYS RV SEWER BRACKET PAINT SET BACKPACK RUBBER STICKY NOTES LIGHT BULB,PLUG,PLUG AND SOCKET SET,SOCKET LED LIGHTING SNAKE GAITERS HMMU6883258 001 LED EGG CANDLER WOOD SCRABBLE TILES STORAGE BOX GYM BAG ROTARY CUTTER SLIDE REST FLY FISHING VEST CHARGER SOCKET PANEL HMMU6883258 001 GYMNASTIC RINGS RV SURGE PROTECTOR</t>
  </si>
  <si>
    <t>SILICONE SEALANT       POTTING MATERIALS FOR PV  JUNCTION BOXA PARTS  PO. NO. INVOICE NO.FLCSUSMMC        TEL EMAILLILLIAN.ZHAOHBFULLER.COM  PH (   ) ELIZABETH.RUBENCSISOLAR.COM  USMMC.LO GISTICSDOCUMENTS  CSISOLAR.COM  USMMCLOGISTIC SCSISOLAR.COM.  PH (   )          ELIZABETH.R MRKU2143848 001 UBENCSISOLAR.COM  USMMC.LOGISTICSDOCUMENTS  C SISOLAR.COM  USMMCLOGISTICSCSISOLAR.COM.  EXP EDITORS INTERNATIONAL OF  WASHINGTON INC. E DALLAS ROAD STE      GRAPEVINE TX ATTN EXPEDITOR DFW CUSTOMS  BROKERAGE TEAM  C ANADIANSOLARCHBEXPEDITORS.  COM  USMMCLOGISTI CSCSISOLAR.COM CAAU7766595 001 UBENCSISOLAR.COM  USMMC.LOGISTICSDOCUMENTS  C SISOLAR.COM  USMMCLOGISTICSCSISOLAR.COM.  EXP EDITORS INTERNATIONAL OF  WASHINGTON INC. E DALLAS ROAD STE      GRAPEVINE TX ATTN EXPEDITOR DFW CUSTOMS  BROKERAGE TEAM  C ANADIANSOLARCHBEXPEDITORS.  COM  USMMCLOGISTI CSCSISOLAR.COM</t>
  </si>
  <si>
    <t>GP ECN PV MODULE RTV SEALANT (WHITE) TWO COMPONENT RTV SILICONE (A COMPONENT) W-S POTTING SILICONE (B COMPONENT)</t>
  </si>
  <si>
    <t>SHIPPER: HARTEX RUBBER PRIVATE LIMITED TEHSIL PAYAL, VILLAGE DOBURJI, HB NO.   , NEAR SAHN EWAL, CARRIERS RESPONSIBILITY CEASES AT PLACE OF DELIVERY AS MENTIONED BY CARRIER,CARRIER NOT RESPONSIBLE FOR ANY PLACE OF DELIVERY MEN TIONED BY SHIPPER IN DESCRIPTION OF GOODS IN THE BL. CC TUBE     X  .  / .    SELF SEALANT MSNU6110200 001 TUBE AR   P.O.NO.:           PLACE OF DELIVE RY: SUFFOLK-STORAGE HTS CODE:        SB NO SB DATE                     -  -   CNTR _NO MSNU        CARRIER SEAL  LG         WALM ART SEAL  KWINC      ==INDIA NOTIFY PARTY   D AMCO DISTRIBUTION SERVICES INC      GUM COURT CHESAPEAKE VA       DCM_NFK=DAMCO.COM</t>
  </si>
  <si>
    <t>SILICONE SEALANT FOR PV MODULES(WHITE) POTTING MATERIALS FOR PV JUNCTION BOX A P ART(WHITE)     POTTING MATERIALS FOR PV JUNC TION BOX B PART</t>
  </si>
  <si>
    <t>ISPOFLEX   FC LV PU SEALANT    KG BLACK;ISPO HENKEL LOCTITE</t>
  </si>
  <si>
    <t>DOWSIL(TM) PV-     FAST CURE SEALANT CATALYST, BLACK   KG PAIL</t>
  </si>
  <si>
    <t>SILICONE SEALANT GOLOHO-    -HW</t>
  </si>
  <si>
    <t>SILICONE SEALANT GOLOHO-    -HW SILICONE SEALANT GOLOHO-    -HW SILICONE SEALANT PART A GOLOHO-   -A SILICONE SEALANT PART B GOLOHO-   -B INVOICE NUMBER  TY PO NUMBER  TOYO-GOLOHO</t>
  </si>
  <si>
    <t>CHAIR DISPOSABLE COVERALL NITRILE GLOVES FOAM GUN ACRYLIC SEALANT SIGNAGE</t>
  </si>
  <si>
    <t>SEALANT PACKED IN      CASES ON    PALLETS</t>
  </si>
  <si>
    <t>CHAIR DISPOSABLE COVERALL NITRILE GLOVES FOAM GUN ACRYLIC SEALANT SIGNAGE SCAC CODE:CTYO PGXU7001775 001 HOUSE BILL/HBL SEND BY NVOCC CHARGES CONTRACT:  - TEL:  -    - FAX:  -    - TEL:   -   - FAX:   -   - EMAIL:NJ CITYOCEAN.NET TEL:   -   - PGXU7001775 001 FAX:   -   - EMAIL:NJ CITYOCEAN.NET</t>
  </si>
  <si>
    <t>STUFFED ON    PALLETS EACH    X   X    CM BUILDING MATERIALS STEELANT B SHEET PILE INTERLOCK SEALANT . CSNU1454543 001 HS-CODE:</t>
  </si>
  <si>
    <t>SILICONE SEALANT FOR PV MODULES(WHITE) POTTING MATERIALS FOR PV JUNCTION BOX A P ART(WHITE)      POTTING MATERIALS FOR PV JUNC TION BOX B PART   PKGS =   PALLETS S/C: CUCC: CNSNHPAINT NAC CODE:HKHKGSPOT  ZI M AMERICAN INTEGRATED SHIPPING SERVICES CO. L LC AS AGENT FOR ZIM INTEGRATED SHIPPING SERVI TEMU6922961 001 CES LTD. EMAIL: US.SERVICE@ZIM.COM PHONE:  - -   -      TEL:   -  -           E:INFO@SEL -LOGISTICS.COM    E:INFO@SEL-LOGISTICS.COM</t>
  </si>
  <si>
    <t>BICYCLE TIRE BICYCLE TUBE TIRE SEALANT THIS S HIPMENT CONTAINS NO WOOD PACKAGING MATERIALS FAX:    -   -        FAX:    -   -</t>
  </si>
  <si>
    <t>BICYCLE TIRE BICYCLE TUBE TIRE SEALANT</t>
  </si>
  <si>
    <t>NON HAZARDOUS SEALANT CONTAINED IN    STREELD RUMS</t>
  </si>
  <si>
    <t>SILICONE SEALANT EMPTY CARTRIDGE ACRYLIC SEAL ANT</t>
  </si>
  <si>
    <t>ALUMINIUM PROFILE SILICONE STRUCTURAL SEALANT</t>
  </si>
  <si>
    <t>SILICONE SEALANT (WHITE    KG)      POTT ING MATERIALS FOR PV JUNCTION BOX A PARTS  ( L)      SILICONE SEALANT (WHITE    ML) PO. NO .:            NAC CUCC:USLAXZEXFA +TEL:+ /     FAX:+                  ++E- MAIL:USOP@DANUBE-LOGISTICS.COM</t>
  </si>
  <si>
    <t>BUTYL SEALANT - BUTYL SEALANT MOLECULAR SIEVE POLYSULFIDE STANDARD CORNER KEY ALUMIUM SPAC ER BAR HS CODE:</t>
  </si>
  <si>
    <t>SINGLE COMPONENT, POLYURETHANE BASED - SINGLE COMPONENT, POLYURETHANE BASED SEALANT HS COD E:       NON IMO</t>
  </si>
  <si>
    <t>SILICONE SEALANT ( WHITE    KG)      POT TING MATERIALS FOR PV JUNCTION BOX A PARTS ( L)      SILICONE SEALANT ( WHITE    ML) PO. N O.</t>
  </si>
  <si>
    <t>IMPREGNATION SEALANT . . . . .</t>
  </si>
  <si>
    <t>MF    SILICONE WEATHERPROOFING SEALANT SILICONE APPLICATOR</t>
  </si>
  <si>
    <t>METAL CORNER TRIM UV MARBLE WALL PANEL(PVC) METAL CORNER TRIM SILICONE LED LIGHT TUBE POWER SUPPLY MS SEALANT POLYURETHANE FOAM WALL PANEL DRYU9555677 001 HBL NO  QDXH HS HS HS HS HS HS SCB DRYU9555677 001 CY/CY FREIGHT PREPAID ' HCX @DISTRICT,NINGBO,ZHEJIANG,CHINA</t>
  </si>
  <si>
    <t>SHOWER ENCLOSURE SHOWER ENCLOSURE SILICONE SEALANT THIS SHIPMENT CONTAINS NO (SOLID) WOOD PACKING MATERIALS. @ JAKIELEETW@GMAIL.COM LINAHUANG    @GMAIL.COM EGSU9138173 001 ERICCHAN@MASONSZ.COM TRACYZHONG@MASONSZ.COM @@ JAKIELEETW@GMAIL.COM LINAHUANG    @GMAIL.COM ERICCHAN@MASONSZ.COM TRACYZHONG@MASONSZ.COM</t>
  </si>
  <si>
    <t>SEALANT APPLICATORS FOR THE BUILDING INDUSTRY</t>
  </si>
  <si>
    <t>INSULATING FOAM SEALANT    OZ - LIMITED QUANTITY(     ) HS CODE</t>
  </si>
  <si>
    <t>SILICONE SEALANT       POTTING MATERIALS FOR PV  JUNCTION BOXA PARTS       POTTING MA TERIALS FOR PV  JUNCTION BOXB PARTS  PO NO INV NOFLCSUSMMC        TEL EMAILLILLIAN.ZHAOHBFULLER.COM  PH (   ) ELIZABETH.RUBENCSISOLAR.COM  USMMC.LO GISTICSDOCUMENTS  CSISOLAR.COM  USMMCLOGISTIC</t>
  </si>
  <si>
    <t>AUTOMATIC INSULATING GLASS ARGON GAS FILLING PRODUCTION LINEMODEL:YH-CQX-    + AUTOMATIC INSULATING GLASS SEALING ROBOT MODEL:YH-FJX-    +     BUTYL SEALANT COATING MACHINE MODEL:YH-DJJ-   AUTOMATIC DESICCANT FILLING MACHINE MODEL:YH-FZS-   AUTOMATIC ALUMINIUM SPACER BENDING MACHINE</t>
  </si>
  <si>
    <t>AUTOMATIC INSULATING GLASS ARGON GAS FILLING PRODUCTION LINEMODEL:YH-CQX-    + AUTOMATIC INSULATING GLASS SEALING ROBOT MODEL:YH-FJX-    +     BUTYL SEALANT COATING MACHINE MODEL:YH-DJJ-   AUTOMATIC DESICCANT FILLING MACHINE MODEL:YH-FZS-   AUTOMATIC ALUMINIUM SPACER BENDING MACHINE TCNU7071779 001 MODEL:YH-ZWJ-   GLASS SUCTION CRANE MACHINE MODEL:  SUCKS EDGE GRINDING AND FILM REMOVAL MACHINE MODEL:YH-CMJ-   ADDITIONAL SPARE PARTS LIST-  SET THIS SHIPMENT CONTAINS NO SOLID WOOD PACKING MATERIALS MSKU1365462 001 MODEL:YH-ZWJ-   GLASS SUCTION CRANE MACHINE MODEL:  SUCKS EDGE GRINDING AND FILM REMOVAL MACHINE MODEL:YH-CMJ-   ADDITIONAL SPARE PARTS LIST-  SET THIS SHIPMENT CONTAINS NO SOLID WOOD PACKING MATERIALS TCLU6644903 001 MODEL:YH-ZWJ-   GLASS SUCTION CRANE MACHINE MODEL:  SUCKS EDGE GRINDING AND FILM REMOVAL MACHINE MODEL:YH-CMJ-   ADDITIONAL SPARE PARTS LIST-  SET THIS SHIPMENT CONTAINS NO SOLID WOOD PACKING MATERIALS MRSU5291918 001 MODEL:YH-ZWJ-   GLASS SUCTION CRANE MACHINE MODEL:  SUCKS EDGE GRINDING AND FILM REMOVAL MACHINE MODEL:YH-CMJ-   ADDITIONAL SPARE PARTS LIST-  SET THIS SHIPMENT CONTAINS NO SOLID WOOD PACKING MATERIALS</t>
  </si>
  <si>
    <t>AUTOMATIC INSULATING GLASS ARGON  GAS FILLING PRODUCTION  LINEMODELYHCQX          AUTOMATI C INSULATING GLASS SEALING  ROBOT MODELYHFJX BUTYL SEALANT COATING MACHINE  MODEL YHDJJ    AUTOMATIC DESICCANT FILLING MACHINE MODELYHFZS    AUTOMATIC ALUMINIUM SPACER BEN DING  MACHINE  MODELYHZWJ    GLASS SUCTION CR TCNU7071779 001 ANE MACHINE  MODEL  SUCKS  EDGE GRINDING AND FILM  REMOVAL MACHINE  MODELYHCMJ    ADDITION AL SPARE  PARTS LIST  SET  DECLARATION OF NO SOLID WOOD  PACKING MATERIAL FROM SHIPPER IS ATTACHED HERETO  F               EIMPORTDOCS MTSNYC.COMIMPORTSMTS  NYC.COM TAX           E IMPORTDOCSMTSNYC.COMIMPORTSMTS  NYC.COM TAX MSKU1365462 001 ANE MACHINE  MODEL  SUCKS  EDGE GRINDING AND FILM  REMOVAL MACHINE  MODELYHCMJ    ADDITION AL SPARE  PARTS LIST  SET  DECLARATION OF NO SOLID WOOD  PACKING MATERIAL FROM SHIPPER IS ATTACHED HERETO  F               EIMPORTDOCS MTSNYC.COMIMPORTSMTS  NYC.COM TAX           E IMPORTDOCSMTSNYC.COMIMPORTSMTS  NYC.COM TAX TCLU6644903 001 ANE MACHINE  MODEL  SUCKS  EDGE GRINDING AND FILM  REMOVAL MACHINE  MODELYHCMJ    ADDITION AL SPARE  PARTS LIST  SET  DECLARATION OF NO SOLID WOOD  PACKING MATERIAL FROM SHIPPER IS ATTACHED HERETO  F               EIMPORTDOCS MTSNYC.COMIMPORTSMTS  NYC.COM TAX           E IMPORTDOCSMTSNYC.COMIMPORTSMTS  NYC.COM TAX MRSU5291918 001 ANE MACHINE  MODEL  SUCKS  EDGE GRINDING AND FILM  REMOVAL MACHINE  MODELYHCMJ    ADDITION AL SPARE  PARTS LIST  SET  DECLARATION OF NO SOLID WOOD  PACKING MATERIAL FROM SHIPPER IS ATTACHED HERETO  F               EIMPORTDOCS MTSNYC.COMIMPORTSMTS  NYC.COM TAX           E IMPORTDOCSMTSNYC.COMIMPORTSMTS  NYC.COM TAX</t>
  </si>
  <si>
    <t>HT   Z PV MODULE RTV SEALANT (BLACK) W-S POTTING SILICONE (A COMPONENT)(BLACK) W-S POTTING SILICONE (B COMPONENT)</t>
  </si>
  <si>
    <t>SOLAR PANEL SEALANT CREVO     HS SOLAR PANEL SEALANT CV   A  HS             PO ELIZABET H.RUBENCSISOLAR.COM  USMMC.LOGISTICSDOCUMENTS CSISOLAR.  COM  USMMCLOGISTICSCSISOLAR.COM. ELIZABETH.RUBENCSISOLAR.COM  USMMC.L OGISTICSDOCUMENTSCSISOLAR.  COM  USMMCLOGISTI</t>
  </si>
  <si>
    <t>SILICONE SEALANT       POTTING MATERIALS FOR PV  JUNCTION BOXA PARTS       POTTING MA TERIALS FOR PV  JUNCTION BOXB PARTS  PO NO INV NOFLCSUSMMC        TEL EMAILLILLIAN.ZHAOHBFULLER.COM  PH (   ) ELIZABETH.RUBENCSISOLAR.COM  USMMC.LO GISTICSDOCUMENTS  CSISOLAR.COM  USMMCLOGISTIC TEMU7377265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HASU1538907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MRKU4948327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</si>
  <si>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SOLAR PANEL SEALANT CREVO     HS SOLAR PANEL SEALANT CV   A  HS             PO ELIZABETH.RUBENC SISOLAR.COM  USMMC.LOGISTICSDOCUMENTSCSISOLAR .  COM  USMMCLOGISTICSCSISOLAR.COM.  (   ) ELIZABETH.RUBENCSISOLAR.COM  USMMC.LOG ISTICSDOCUMENTS  CSISOLAR.COM  USMMCLOGISTICS SELU4091838 001 CSISOLAR.COM.  EXPEDITORS INTERNATIONAL OF  W ASHINGTON INC.      E DALLAS ROAD STE      GR APEVINE TX        ATTN EXPEDITOR DFW CUSTOMS BROKERAGE TEAM  CANADIANSOLARCHBEXPEDITORS.C OM    USMMCLOGISTICSCSISOLAR.COM</t>
  </si>
  <si>
    <t>AUTOMATIC INSULATING GLASS ARGON  GAS FILLING PRODUCTION  LINEMODELYHCQX          AUTOMATI C INSULATING GLASS SEALING  ROBOT MODELYHFJX BUTYL SEALANT COATING MACHINE  MODEL YHDJJ    AUTOMATIC DESICCANT FILLING MACHINE MODELYHFZS    AUTOMATIC ALUMINIUM SPACER BEN DING  MACHINE  MODELYHZWJ    GLASS SUCTION CR</t>
  </si>
  <si>
    <t>SOLAR PANEL SEALANT CREVO     HS SOLAR PANEL SEALANT CV   A  HS             PO ELIZABET H.RUBENCSISOLAR.COM  USMMC.LOGISTICSDOCUMENTS CSISOLAR.  COM  USMMCLOGISTICSCSISOLAR.COM. ELIZABETH.RUBENCSISOLAR.COM  USMMC.L OGISTICSDOCUMENTSCSISOLAR.  COM  USMMCLOGISTI MRSU4027623 001 CSCSISOLAR.COM.  EXPEDITORS INTERNATIONAL OF WASHINGTON INC.      E DALLAS ROAD STE GRAPEVINE TX        ATTN EXPEDITOR DFW CUSTOM S  BROKERAGE TEAM  CANADIANSOLARCHBEXPEDITORS .  COM  USMMCLOGISTICSCSISOLAR.COM TLLU7660912 001 CSCSISOLAR.COM.  EXPEDITORS INTERNATIONAL OF WASHINGTON INC.      E DALLAS ROAD STE GRAPEVINE TX        ATTN EXPEDITOR DFW CUSTOM S  BROKERAGE TEAM  CANADIANSOLARCHBEXPEDITORS .  COM  USMMCLOGISTICSCSISOLAR.COM</t>
  </si>
  <si>
    <t>AEROSOL CARTONS ASMACO BRAND SILICONE SEALANTS , POLYURETHANE SEALANT , RTV SEALANT AND PU FOAM IMCO  .  , UNNO IMCO AEROSOLS FANU3125142 001 HAPAG-LLOYD (AMERICA) LLC RAVINIA DRIVE SUITE ATLANTA USA TEL + -   - FANU3125142 002 IMCO  .  , UNNO QUANTITY      CARTONS GROSS WEIGHT      .   KGS</t>
  </si>
  <si>
    <t>SHOWER ENCLOSURE SILICONE SEALANT THIS SHIPME NT CONTAINS NO (SOLID) WOOD PACKING MATERIALS .</t>
  </si>
  <si>
    <t>HT   Z PV MODULE RTV SEALANT (BLACK) /    W-S POTTING SILICONE (A COMPONENT)/(BLACK)     W -S POTTING SILICONE (B COMPONENT)</t>
  </si>
  <si>
    <t>SILICONE SEALANT NDR</t>
  </si>
  <si>
    <t>FOAM BOARD HS CODE:</t>
  </si>
  <si>
    <t>PISTON PIN BUSHING CYL SLEEVE WET W O-RING HD IN-FRAME KIT TIMING COVER SEAL REAR MAIN SEAL CONN ROD BEARING SET SILICONE SEALANT ONEU6258679 001 PLASTIGATE MAIN BEARING SET OIL PAN SET RING SET CHROME THRUST WASHER SET INVOICE ,           , ,           , ONEU6258679 001 ,           , ,           , ,           , ,           , ,           , ,           , ,           , ,           , ONEU6258679 001 ,           , ,           , , HS CODE</t>
  </si>
  <si>
    <t>PV MODULE RTV SEALANT (WHITE) TWO COMPONENT R CSNU7512225 001 COMPONENT)</t>
  </si>
  <si>
    <t>ADHESIVES  (B    -T  ) SEALANT      PASTE METAL DRUMS     KG/P  BUTYL     N-   R M UETU6400990 001 DIA MM/C NCM WOODEN PACKAGES TREATED AND CERTIFIED</t>
  </si>
  <si>
    <t>ADHESIVES SEALANT AND CLEANER COSMO PU   . COSMO HD   .    COSMO PU   .    COSMO SP   . COSMO HD   .    COSMO HD   .    COSMO HD .    COSMO PU   .    COSMO PU   . BAG WITH RED TUBE TIP COSMO SL   .    UN CLASS   LTD QTY COSMO SL   .    UN      CLA SS   LTD QTY</t>
  </si>
  <si>
    <t>DOWSILTM  -     INTERMEDIATE      KG IBC SILICONE SEALANT SCAC DSVF HBL ANR H.S CODE            SHIPPED ON BOARD ALL COSTS, CHARGES, LIABILITIES AND DELAYS RESULTING FROM EMERGENCY QUARANTINE FROM WOOD AND WOODEN PACKAGING OR FROM INSUFFICENT OR IMPROPER LABELING OF</t>
  </si>
  <si>
    <t>GP ECN PV MODULE RTV SEALANT (WHITE) TWO COMPONENT RTV SILICONE(A COMPONENT) TWO COMPONENT RTV SILICONE(A COMPONENT) W-S POTTING SILICONE(B</t>
  </si>
  <si>
    <t>LOADED ONTO   PALLET   PALLETS OF B.HYBRI-SIL CLR CT   ML/C   HYBRID-POLYMER SEALANT/ADHESIVE HARMONIZED CODE HS CODE</t>
  </si>
  <si>
    <t>LOADED ONTO   PALLETS LOADED INTO   LCL B.HYBRI-SIL CLR CT   ML/C   PALLETS OF B.HYBRI-SIL CLR CT   ML/C   HYBRID-POLYMER SEALANT/ADHESIVE NET WEIGHT    .     KGS HS-NO            HS CODE</t>
  </si>
  <si>
    <t>POLYURETHANE SEALANT   PLTS=   CTNS THIS SHIP MENT CONTAINS NO SOLID WOOD PACKING MATERIALS</t>
  </si>
  <si>
    <t>ACRYLIC SEALANT</t>
  </si>
  <si>
    <t>FLUTED WALL PANEL GRID EDGE STRIP MS SEALANT</t>
  </si>
  <si>
    <t>CATV SIGNAL OUTLET GROUND LUG CABLE CLIP ANTE NNA BRACKET PUNCH DOWN TOOL CATV SPLITTER RUB BER PAD SILICONE SEALANT ADAPTOR THIS CONTAIN ER CONTAINS NO SOLID WOOD PACKING MATERIALS</t>
  </si>
  <si>
    <t>CATV SIGNAL OUTLETGROUND LUG CABLE CLIP ANTEN NA BRACKET PUNCH DOWN TOOL CATV SPLITTER RUBB ER PAD SILICONE SEALANT ADAPTOR</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</si>
  <si>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</si>
  <si>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WATER BASED FLOOR PAINT,SILICONE SEALANT,WOOD EN SOFA</t>
  </si>
  <si>
    <t>MF    SILICONE WEATHERPROOFING SEALANT  SILIC ONE APPLICATOR</t>
  </si>
  <si>
    <t>MF    SILICONE WEATHERPROOFING SEALANT</t>
  </si>
  <si>
    <t>GLAZIERS PUTTY OR GRAFTING PUTTY AND DOWSIL(T M)      ADHESIVE   SEALANT BLACK   L PAIL</t>
  </si>
  <si>
    <t>GLAZIERS PUTTY OR GRAFTING PUTTY AND DOWSIL(T M)      ADHESIVE   SEALANT BLACK   L PAIL  FR EIGHT PREPAID</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</si>
  <si>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</si>
  <si>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MASTICS  PAINTERS FILLINGS WATER -BASED FLOOR PAINT SILICONE SEALANT SOFA THIS SHIPMENT CONTAIN NO WOOD PACKAGING MATERIALS    -   -     MAIL DOCS.LAXFBMGROUP.US    -   -     MAIL DOCS.LAXFBMGROUP.US</t>
  </si>
  <si>
    <t>INTERIOR WHITE PRIMER MDF DOORS  PU FOAM ADHE SIVE  SEALANT ADHESIVE</t>
  </si>
  <si>
    <t>POWER CABLE REBAR CUTTER AND BENDER TOILET URINAL BATHROOM CABINET SHOWER SET FAUCET SEGU4422549 001 LED MIRROR DISC VALVE LED LIGHT EXHAUST FAN AMPLIFIER POLO SHIRT FENCE CEILING FAN SEGU4422549 001 LAMP CABLE LED TV ALUMINUM LADDER CUSHION INNER MATTRESS MATTRESS PROTECTOR SCEWS+SEALANT RUBBER SEGU4422549 001 PLASTIC DOOR THRESHOLDS+ ICE MAKER POS MACHINE SCHOOL BAG AIR CONDITIONER KITCHEN FREEZER PS PHOTO FRAME CURTAIN SEGU4422549 001 SINGLE SUN LOUNGER SIDE TABLE OUTDOOR UMBRLLA OUTDOOR UMBRELLA BASE SEALING STRIP CENTRIFUGAL PUMP LED WALL LIGHT GAS FRYER SEGU4422549 001 CAKE MIXER GAS DECK MEAT MINCER ALUMINIUM DOORS AND WINDOWS OUTDOOR TV ENCLOSURE ALUMINUM ROLLER SHUTTER TEL: +              OR +</t>
  </si>
  <si>
    <t>PACKAGES OF  NEW AUTOMOTIVE PARTS  SEALANT PE FILM (DONGHEE)  PLUG BT YLZL   (OD) X (ID)  X    MM  T (SG. . )  LQ  PLUG   X X L (SG. . )  INVOICE NO  HSAA            HS CODE     .</t>
  </si>
  <si>
    <t>NISSAN URVAN E   FAN MOTOR       -    F JOY LONG N/M EXPANSION VALVE NISSAN URVAN E   REAR EXPANSION VALVE M   OEM NISSAN URVAN E   REAR EXPANTION VALVE M   FUJ OEM NISSAN URVAN E   NV          XA C EXPANSION V OEM TCNU3507720 001 TOYOTA HIACE KDH    EXPANSION VALVE DENSO - HS CODE: T/S CARGO FM MALAYSIA TO POINT LISAS VIA HONG BY VESSEL CARTONS OF SEALANT AND   CARTON OF EAGLE BLADE AND    PACKAGES OF MOULDING TCNU3507720 001 PALLETS=    PACKAGES HS CODE: T/S CARGO FM SHENZHEN TO POINT LISAS VIA HKG TRUCK TIRE VALVE HS CODE : TIRE VALVE ACCESSORIES HS CODE : TCNU3507720 001 WHEELNUT HS CODE : WHEEL NUT SOCKET HS CODE : T/S CARGO FM QINGDAI TO POINT LISAS VIA HKG B VESSEL AUTO SPARE PARTS (HAND BRAKE CABLE,ACCELERATOR CABLE) TCNU3507720 001 H.S. CODE T/S CARGO FM BANGKOK TO PORT OF SPAIN VIA HKG VESSEL FISHING NET FISHING TWINE FISHING LIGHT LIFE RING HS CODE: TCNU3507720 001 /          /          / PACKAGES IN   PALLETS T/S CARGO FM XIAMEN TO PORT OF SPAIN VIA HKG VESSEL BLOOD PRESSURE MONITOR HS CODE : PALLETS=   PACKAGES T/S CARGO FM SHENZHEN TO POINT LISAS VIA HKG TCNU3507720 001 TRUCK RIBBON PALLETS=   CTNS HS CODE : T/S CARGO FM XIAMEN TO POINT LISAS VIA HONG K BYVESSEL</t>
  </si>
  <si>
    <t>HT   Z PV MODULE RTV SEALANT (WHITE)     W- S POTTING SILICONE(A COMPONENT)     W- S POTTING SILICONE (B COMPONENT)</t>
  </si>
  <si>
    <t>DOWSIL(TM)      HIGH GREEN STRENGTH ADHESIVEAND SEALANT BLACK    ML CARTRIDGE,    PER CARTON</t>
  </si>
  <si>
    <t>PVC GRANULES FOR PLASTIS PLASTISOL AND THERMOPLASTIC APPLICATIONS VINNOLIT PVC GRADE E    CQ BAG WITH VALVE    KG SEGU6549379 001 PALLET CP      X NET WEIGHT       KG H.S. NO.; MBL   YMJAT</t>
  </si>
  <si>
    <t>TOTAL    PACKAGES    PACKAGES OF  NEW AUTOMOT IVE PARTS  SEALANT      PE FILM (DONGHEE)  PL UG BT YLZL   (OD) X    (ID) X    MM  T (SG. . )  LQ  PLUG   X X   L (SG. . )  INVOICE NO HSAA            HS CODE     .      PACKAGES O F  RUBBER COMPOUND  W     A  W     A  INVOICE NO  HSHSNA        HS CODE     .</t>
  </si>
  <si>
    <t>SEALANT EAGLE BLADE MOULDING</t>
  </si>
  <si>
    <t>SEALANT ADHESIVE - SEALANT ADHESIVE</t>
  </si>
  <si>
    <t>SPRAY PAINT     CTNS CARB CHOKE CLEANER    CTNS BATTERY TERMINAL CLEANER    CTNS BRAKE AND BRAKE PARTS CLEANER CTNS SPRAY LUBRICANT   CTNS CLASS . CMAU9589154 001 UN NUMBER SILICONE SEALANT POLYURETHANE SEALANT PTFE THREAD SEAL TAPE METAL CAN BOPP PACKING TAPES ADHESIVE TAPE PSN: AEROSOLS CMAU9589154 001 UN NUMBER:      - IMDG CLASS:  .</t>
  </si>
  <si>
    <t>PV MODULE RTV SEALANT (WHITE) HT   Z PV MODULE RTV SEALANT (WHITE) W-S POTTING SILICONE(A COMPONENT) W-S POTTING SILICONE (B COMPONENT) PKGS=   PLTS+   CTNS( PLTS)</t>
  </si>
  <si>
    <t>PUTTY(SILICONE SEALANT)</t>
  </si>
  <si>
    <t>SALS HARDWARE SILICONIZED ACRYLIC LATEX CAULK SEALANT    ML (   FL. OZ) WHITE (  ) HS CODE</t>
  </si>
  <si>
    <t>SEALANT PIPE HS</t>
  </si>
  <si>
    <t>SILICONE SEALANT (WHITE    KG) POTTING MATERIALS FOR PV JUNCTION BOX A PARTS ( L) POTTING MATERIALS FOR PV JUNCTION</t>
  </si>
  <si>
    <t>MS    SILANE MODIFIED SEALANT</t>
  </si>
  <si>
    <t>WATERPROOF BACKING BOARD SPECIAL ADHESIVE (SI LANE MODIFIED SEALANT) HS            ,  TRANS PARENT POLYCARBONATE SHEET HS           , WAT ERPROOF PIPE ROOT SLEEVES HS           , SELF -ADHESIVE FIBERGLASS MESH HS           , THIC KENED GASKET (WITH CLAWS) HS           , WATE RPROOF BACKING BOARD (  MM) HS           , ST YMLU9531721 001 EEL FENCE GATE (LOOSE PARTS)HS           , ST EEL FENCE PANEL (LOOSE PARTS)HS           , W ATERPROOF FIBERGLASS MESH SEALING TAPE HS , STEEL SQUARE TUBE POST HS , WATERPROOF BACKBACKING BOARD (  MM) HS</t>
  </si>
  <si>
    <t>MS    SILANE MODIFIED SEALANT HTS CODE:     .</t>
  </si>
  <si>
    <t>MASTICS  PAINTERS FILLINGS WATERPROOF BACKING BOARD SPECIAL ADHESIVE (SILANE MODIFIED SEALANT) TRANSPARENT POLYCARBONATE SHEET WATERPROOF PIPE ROOT SLEEVES SELF-ADHESIVE FIBERGLASS MESH THICKENED GASKET (WITH CLAWS) WATERPROOF</t>
  </si>
  <si>
    <t>ONEYTYOFL2440400</t>
  </si>
  <si>
    <t>ONEYOSAF64365700</t>
  </si>
  <si>
    <t>MAEU262077417</t>
  </si>
  <si>
    <t>COSU6454860030</t>
  </si>
  <si>
    <t>OOLU2766510380</t>
  </si>
  <si>
    <t>MAEU261294756</t>
  </si>
  <si>
    <t>EGLV010501190871</t>
  </si>
  <si>
    <t>ONEYLIVF32334800</t>
  </si>
  <si>
    <t>OOLU2766085790</t>
  </si>
  <si>
    <t>OOLU8811269641</t>
  </si>
  <si>
    <t>SJHHSLSUAB11132</t>
  </si>
  <si>
    <t>MEDUKJ541631</t>
  </si>
  <si>
    <t>ONEYHAMFA1091700</t>
  </si>
  <si>
    <t>HLCUBSC2511CFJF8</t>
  </si>
  <si>
    <t>ZIMUNGB20726380</t>
  </si>
  <si>
    <t>OOLU8881090790</t>
  </si>
  <si>
    <t>YMJAT670100232</t>
  </si>
  <si>
    <t>CMDUANT1950882</t>
  </si>
  <si>
    <t>CMDUXIA1741178</t>
  </si>
  <si>
    <t>MAEU261352779</t>
  </si>
  <si>
    <t>OOLU2314149930</t>
  </si>
  <si>
    <t>ONEYLIVF33747300</t>
  </si>
  <si>
    <t>CMDUCHN2766307</t>
  </si>
  <si>
    <t>MAEU721141613</t>
  </si>
  <si>
    <t>CMDUCHN2846914</t>
  </si>
  <si>
    <t>CMDUSHZ7686054</t>
  </si>
  <si>
    <t>ZIMUHAI80185795</t>
  </si>
  <si>
    <t>CMDUHBG2062716</t>
  </si>
  <si>
    <t>CMDUSHZ7686047</t>
  </si>
  <si>
    <t>OOLU2162862930</t>
  </si>
  <si>
    <t>MEDURC533607</t>
  </si>
  <si>
    <t>ZIMUSNH7842069</t>
  </si>
  <si>
    <t>ACLUSA01219840</t>
  </si>
  <si>
    <t>CMDUNGP3066490</t>
  </si>
  <si>
    <t>CMDUHKA2588645F</t>
  </si>
  <si>
    <t>CMDUNGP3066776</t>
  </si>
  <si>
    <t>COSU6434900760</t>
  </si>
  <si>
    <t>ONEYHANFD1783500</t>
  </si>
  <si>
    <t>HLCUHAM251184411</t>
  </si>
  <si>
    <t>ONEYANRF32712500</t>
  </si>
  <si>
    <t>CMDUSHZ7702854</t>
  </si>
  <si>
    <t>MAEU721137946</t>
  </si>
  <si>
    <t>SMLMTATS5J078400</t>
  </si>
  <si>
    <t>MAEU260984937</t>
  </si>
  <si>
    <t>ZIMUSNH7232771</t>
  </si>
  <si>
    <t>CMDUSHZ7660640</t>
  </si>
  <si>
    <t>ZIMUSNH22637135</t>
  </si>
  <si>
    <t>MAEU721170609</t>
  </si>
  <si>
    <t>ZIMUNGB20683806</t>
  </si>
  <si>
    <t>MAEU260932874</t>
  </si>
  <si>
    <t>ZIMUNGB20683933</t>
  </si>
  <si>
    <t>MAEU721161349</t>
  </si>
  <si>
    <t>MAEU260210536</t>
  </si>
  <si>
    <t>MAEU721170608</t>
  </si>
  <si>
    <t>OOLU2766004920</t>
  </si>
  <si>
    <t>ONEYTAOFL7176900</t>
  </si>
  <si>
    <t>MAEU260466365</t>
  </si>
  <si>
    <t>CMDUQGD2334804</t>
  </si>
  <si>
    <t>HLCUANR251105762</t>
  </si>
  <si>
    <t>CMDUQGD2394624</t>
  </si>
  <si>
    <t>IILU151683600</t>
  </si>
  <si>
    <t>HDMUHKGM55226400</t>
  </si>
  <si>
    <t>ZIMUSHH31971069</t>
  </si>
  <si>
    <t>EGLV003501471320</t>
  </si>
  <si>
    <t>EGLV140502844520</t>
  </si>
  <si>
    <t>CMDUXIA1733054B</t>
  </si>
  <si>
    <t>MAEU264585330</t>
  </si>
  <si>
    <t>ZIMUSNH21139437</t>
  </si>
  <si>
    <t>MAEU261556271</t>
  </si>
  <si>
    <t>MAEU261011772</t>
  </si>
  <si>
    <t>MAEU260889753</t>
  </si>
  <si>
    <t>MAEU261554327</t>
  </si>
  <si>
    <t>MAEU264585288</t>
  </si>
  <si>
    <t>HDMUHKGM97761300</t>
  </si>
  <si>
    <t>MAEU264585470</t>
  </si>
  <si>
    <t>OOLU2314557050</t>
  </si>
  <si>
    <t>DCRLM12192529</t>
  </si>
  <si>
    <t>MEDUP4071130</t>
  </si>
  <si>
    <t>ZIMUSNH7825181</t>
  </si>
  <si>
    <t>COSU6436778950</t>
  </si>
  <si>
    <t>OOLU2164102550</t>
  </si>
  <si>
    <t>EGLV236500587463</t>
  </si>
  <si>
    <t>CMDUTJN0774648</t>
  </si>
  <si>
    <t>MEDURE197104</t>
  </si>
  <si>
    <t>OOLU2164186510</t>
  </si>
  <si>
    <t>ZIMUXIA8523240</t>
  </si>
  <si>
    <t>IILU151685200</t>
  </si>
  <si>
    <t>MEDUKV725131</t>
  </si>
  <si>
    <t>MAEU260488664</t>
  </si>
  <si>
    <t>ZIMUSNH22234579</t>
  </si>
  <si>
    <t>MAEU260488014</t>
  </si>
  <si>
    <t>MEDUK8832967</t>
  </si>
  <si>
    <t>MEDUK8827926</t>
  </si>
  <si>
    <t>MAEU262677877</t>
  </si>
  <si>
    <t>OOLU2163605940</t>
  </si>
  <si>
    <t>EGLV140558255864</t>
  </si>
  <si>
    <t>EGLV140502589562</t>
  </si>
  <si>
    <t>MEDURE084989</t>
  </si>
  <si>
    <t>HLCUIZ1251107545</t>
  </si>
  <si>
    <t>MAEU264585323</t>
  </si>
  <si>
    <t>MAEU260757848</t>
  </si>
  <si>
    <t>CMDUCHN2883197</t>
  </si>
  <si>
    <t>MAEU264585287</t>
  </si>
  <si>
    <t>MAEU264585286</t>
  </si>
  <si>
    <t>MAEU260753144</t>
  </si>
  <si>
    <t>HLCUDX3251006459</t>
  </si>
  <si>
    <t>TSCW18286557</t>
  </si>
  <si>
    <t>ACLUSA01222582</t>
  </si>
  <si>
    <t>ONEYMEXF29563400</t>
  </si>
  <si>
    <t>OOLU2313571470</t>
  </si>
  <si>
    <t>HLCUME3251075462</t>
  </si>
  <si>
    <t>MAEU261688787</t>
  </si>
  <si>
    <t>ACLUSA01228025</t>
  </si>
  <si>
    <t>ACLUSA01228549</t>
  </si>
  <si>
    <t>WHLC025F833756</t>
  </si>
  <si>
    <t>MEDUR9106812</t>
  </si>
  <si>
    <t>EGLV142503483438</t>
  </si>
  <si>
    <t>MEDURC388390</t>
  </si>
  <si>
    <t>CMDUSHZ7660641</t>
  </si>
  <si>
    <t>YMJAW226743446</t>
  </si>
  <si>
    <t>COSU6434280140</t>
  </si>
  <si>
    <t>ONEYANRF31322800</t>
  </si>
  <si>
    <t>OOLU2766085730</t>
  </si>
  <si>
    <t>MAEU260782484</t>
  </si>
  <si>
    <t>MEDUKP800122</t>
  </si>
  <si>
    <t>CMDUSHZ7487187</t>
  </si>
  <si>
    <t>MAEU261617778</t>
  </si>
  <si>
    <t>CMDUSHZ7551048</t>
  </si>
  <si>
    <t>EGLV142503158928</t>
  </si>
  <si>
    <t>CMDUQGD2384834</t>
  </si>
  <si>
    <t>OOLU2163746420</t>
  </si>
  <si>
    <t>YMJAT670099738</t>
  </si>
  <si>
    <t>CMDUSHZ7540028</t>
  </si>
  <si>
    <t>SMLMSEL5L2189101</t>
  </si>
  <si>
    <t>MAEU260173687</t>
  </si>
  <si>
    <t>MAEU260636464</t>
  </si>
  <si>
    <t>CMDUCHN2727520</t>
  </si>
  <si>
    <t>COSU6434982840</t>
  </si>
  <si>
    <t>ZIMUSNH21139536</t>
  </si>
  <si>
    <t>YMJAE237035292</t>
  </si>
  <si>
    <t xml:space="preserve">EMIR CONSTRUCTION CORP. | ADD: EMIR TILE AND STONE 2216 27 AV ENE UNIT #4, CALGARY, AB T2E 7A7,CA LGARY,CA | phone - | Email - </t>
  </si>
  <si>
    <t xml:space="preserve">NISSIN INTERNATIONAL TRANSPORT U.S. | 16940 SQUARE DRIVE MARYSVILLE OH 43040 UNITED STATESTE 6442644       6443146 | phone - | Email - </t>
  </si>
  <si>
    <t xml:space="preserve">MAPLE LANE LOGISTICS (USA) INC | Same as Consignee    BELLEVUE WA 980073825TE 12069601555 | phone - 1206960155| Email - </t>
  </si>
  <si>
    <t xml:space="preserve">CTL LAX, INC. | 4281 KATELLA AVE., SUITE 200, LOS ALAMITOS, CA 90720 TEL: 1 714-827-1668 FAX: 1 714-827-1644 | phone - | Email - </t>
  </si>
  <si>
    <t xml:space="preserve">SHIPCO TRANSPORT, INC. | 1235 N.LOOP WEST, SUITE 450, HOUSTON TX UNITED STATES | phone - | Email - </t>
  </si>
  <si>
    <t xml:space="preserve">JUMBO LOGISTICS INC. | 3000 MARCUS AVE  SUITE 1W11  NEW HYDE PARK NY 11042 | phone - | Email - </t>
  </si>
  <si>
    <t xml:space="preserve">AMERICAN PANEL SOLUTIONS, LLC | 1975 S. 99TH AVENUE    PHOENIX  85353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</si>
  <si>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</si>
  <si>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</si>
  <si>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RUNERGY ALABAMA INC. | 4905 MOORES MILL RD, HUNTSVILLE, AL 35811 . | phone - | Email - </t>
  </si>
  <si>
    <t xml:space="preserve">POLIMEX FORWARDING | 27 SELBY ROAD BRAMPTON ON L6W 1K5 CANADA | phone - | Email - </t>
  </si>
  <si>
    <t xml:space="preserve">CANADIAN SOLAR US MODULE | MANUFACTURING CORP. 3000 SKYLINE DRIVE, MESQUITE, TX USA 75149, ATTN: ELIZABETHTE RUBEN PH: (972) 478-0238 | phone - | Email - </t>
  </si>
  <si>
    <t xml:space="preserve">INLT LLC | 410 TERRY AVENUE NORTH SEATTLE, WA 98109 TEL: 01 215-514-3123 E-MAIL:AGL-FBA-CUSTOMSBROKER-DOCS-DTE EST AMAZON.COM | phone - | Email - </t>
  </si>
  <si>
    <t xml:space="preserve">SCHENKER AUSTRALIA PTY LTD | 72-80 BOURKE RD ALEXANDRIA NSW 2015 AUSTRALIA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</si>
  <si>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</si>
  <si>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</si>
  <si>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MALLORY ALEXANDER INTERNATIONAL LOG | 777 SUNRISE HWY STE 310 LYNBROOK NY 11563 UNITED STATES | phone - | Email - </t>
  </si>
  <si>
    <t xml:space="preserve">HAI YI GLOBAL INC | 18351 COLIMA ROAD. SUITE 908.    ROWLAND HEIGHTS CA 91748 | phone - | Email - </t>
  </si>
  <si>
    <t xml:space="preserve">AIRTRUK SEATRUK | 147-60 175 TH STREET    JAMAICA NY 11434CASSIE TE 7183473163 | phone - 7183473163| Email - </t>
  </si>
  <si>
    <t xml:space="preserve">INLT LLC | 410 TERRY AVENUE NORTH SEATTLE, WA 98109 TEL: 01 215-514-3123TE E-MAIL: | phone - | Email - </t>
  </si>
  <si>
    <t xml:space="preserve">SILVERWINGS UNIQUE, INC | . 451 N OAK ST INGLEWOOD CA 90302 US | phone - | Email - </t>
  </si>
  <si>
    <t xml:space="preserve">DSV LOGISTICS | . 27651 HILDEBRANDT ST ROMULUS, MI MI 48174 US | phone - | Email - </t>
  </si>
  <si>
    <t xml:space="preserve">LINGOO TRADING LIMITED C/O AMAZON.C | OM SERVICES LLC2150 US HWY 70 BUSIN ESS WEST   SMITHFIELD NC 27577 | phone - | Email - </t>
  </si>
  <si>
    <t xml:space="preserve">1.TRANSFORMERS NETWORK, INC | DBA PHOENIX INTERNATIONAL FREIGHT SERVICES, INC. 2 PIERCE PLACE, SUITE 1710 ITASCA, IL 60143 UNITED STATES | phone - | Email - </t>
  </si>
  <si>
    <t xml:space="preserve">INLT LLC | 410 TERRY AVENUE NORTH SEATTLE WA 9    SEATTLE WA 981095210TE 12155143123 | phone - 1215514312| Email - </t>
  </si>
  <si>
    <t xml:space="preserve">TRANSFORMERS NETWORK, INC | DBA PHOENIX INTERNATIONAL FREIGHT SERVICES, INC. 2 PIERCE PLACE, SUITE 1710 ITASCA, IL 60143 UNITED STATES | phone - | Email - </t>
  </si>
  <si>
    <t xml:space="preserve">LINGOO TRADING LIMITED C/O AMAZON.C | OM SERVICES, INC.24300 NANDINA AVE    MORENO VALLEY CA 92551 | phone - | Email - </t>
  </si>
  <si>
    <t xml:space="preserve">GLOBAL FREIGHT SERVICES USA LLC | 150 PIERCE RD, SUITE 210 ITASCA, IL 60143 TEL: +1 630-860-7280 FAX: +1 630-860-7283### | phone - | Email - </t>
  </si>
  <si>
    <t xml:space="preserve">MONARCA TRADING SA | Ave. Samuel Lewis and CL Gerardo Or    PANAMA CITY NA 0810TE 5072975531 | phone - 5072975531| Email - </t>
  </si>
  <si>
    <t xml:space="preserve">HECNY TRANSPORTATION (CANADA) LTD | 5285 SOLAR DRIVE SUITE 108 MISSISSA    MISSISSAUGA ON L4W 5B8TE 19056776273 | phone - 1905677627| Email - </t>
  </si>
  <si>
    <t xml:space="preserve">MANUEL CORRIPIO S A S | Same as Consignee    SANTO DOMINGO OESTE NA 11002TE 18092275555 | phone - 1809227555| Email - </t>
  </si>
  <si>
    <t xml:space="preserve">LINGOO TRADING LIMITED C/O AMAZON.C | OM SERVICES, INC.1568 N LINDEN AVE    RIALTO CA 92376 | phone - | Email - </t>
  </si>
  <si>
    <t xml:space="preserve">SCELI LOGISTICS | 465 PAN AMERICAN DR. SUITE 1  DOCK 17,EL PASO,US | phone - | Email - </t>
  </si>
  <si>
    <t xml:space="preserve">DSV AIR &amp; SEA INC 27651 | HILDEBRANDT STE 100 ROMULUS IL 48174-2699 UNITED STATES | phone - | Email - </t>
  </si>
  <si>
    <t>JACK LEWIN ASSOCIATES TCM INTERNATI | 25 HOWARD AVE DES PLAINES ILLINOIS  60018, RENATO@JLAGROUPS.C | phone - | Email - RENATO@JLAGROUPS.C</t>
  </si>
  <si>
    <t xml:space="preserve">INLT LLC | 410 TERRY AVENUE NORTH SEATTLE, WA 98109 TEL  01 215-514-3123 98109TE T: F: | phone - | Email - </t>
  </si>
  <si>
    <t xml:space="preserve">TALESUN TECHNOLOGIES (THAILAND) | CO., LTD NO.7 473 MOO.6 MABYANGPORN, PLUAKDAENG, RAYONG, THAILAND 21140 | phone - | Email - </t>
  </si>
  <si>
    <t xml:space="preserve">FCC LOGISTICS INC. | 18747 S. LAUREL PARK ROAD RANCHO DOMINGUEZ CA 90220 U.S.A. | phone - | Email - </t>
  </si>
  <si>
    <t xml:space="preserve">UMAX SHIPPING INC. | . 17870 CASTLETON STREET CITY OF INDU STRY CA 91748 US | phone - | Email - </t>
  </si>
  <si>
    <t xml:space="preserve">MASCOT INTERNATIONAL LOGISTICS, | INC. 1160 W RINCON ST, UNIT 102 CORONA, CA, 92878, UNITED STATES TEL: 951-268-6938 | phone - | Email - </t>
  </si>
  <si>
    <t xml:space="preserve">CARMICHAEL INTERNATIONAL SERVICES | 1755 LYNNFIELD ROAD, SUITE 105 MEMPHIS, TN 38119 ATTN: CHRISTINE TINSELYTE TEL:901-801-5265/FAX:901-767-9093 | phone - | Email - </t>
  </si>
  <si>
    <t>LOGISTICS PLUS,INC. | 1406 PEACH ST ERIE,PA 16501 UNITED STATES PHONE: 814-240-6859 EMAIL: JINKOCBS@LOGISTICSPLUS.COM | phone - | Email - JINKOCBS@LOGISTICSPLUS.COM</t>
  </si>
  <si>
    <t xml:space="preserve">HIH LOGISTICS INC | 17800 CASTLETON STREET SUITE 578 CI    CITY OF INDUSTRY CA 917481749TE 15624028848 | phone - 1562402884| Email - </t>
  </si>
  <si>
    <t xml:space="preserve">WAAREE SOLAR AMERICAS INC. | 2439, DISCOVERY HILLS PARKWAY, BROO KSHIRE-77423 TEXAS . | phone - | Email - </t>
  </si>
  <si>
    <t xml:space="preserve">PAN PACIFIC EXPRESS CORP. | 19481 HARBORGATE WAY TORRANCE CA UNITED STATES | phone - | Email - </t>
  </si>
  <si>
    <t xml:space="preserve">WAAREE SOLAR AMERICAS INC | 2439, DISCOVERY HILLS PARKWAY, BROO KSHIRE-77423TEXAS,BROOKSHIRE,US | phone - | Email - </t>
  </si>
  <si>
    <t xml:space="preserve">GEODIS USA LLC | 5101 S BROAD ST PHILADELPHIA PA 19112 UNITED STATES | phone - | Email - </t>
  </si>
  <si>
    <t xml:space="preserve">RUNERGY ALABAMA INC. | 4905 MOORES MILL RD, HUNTSVILLE, AL 35811    U.S.A. . | phone - | Email - </t>
  </si>
  <si>
    <t>EVEROCEAN FORWARDING INC | 70 CARTER DR.EDISON, NJ 08817 USA PHONE:+1 838 433-6582 DOC@EVEROCEANGROUP.COM MIKI@EVEROCEANGROUP.COM | phone - | Email - DOC@EVEROCEANGROUP.COM,MIKI@EVEROCEANGROUP.COM</t>
  </si>
  <si>
    <t xml:space="preserve">CITY OCEAN INTL INC., (NEW JERSEY | OFFICE) 90 WOODBRIDGE CENTER DRIVE, SUITE 370 WOODBRIDGE, NJ 07095TE NJ CITYOCEAN.NET, UNITED STATES | phone - | Email - </t>
  </si>
  <si>
    <t xml:space="preserve">JAGRO CUSTOMS BROKERS &amp; INTERNATION | 300 CONNELL DRIVE SUITE 2000 BERKELEY HEIGHTS NJ UNITED STATES | phone - | Email - </t>
  </si>
  <si>
    <t xml:space="preserve">SEL LOGISTICS (JFK) INC. | 55 WILLIS AVE, 2/FL MINEOLA NY 11501 OFFICE:(516) 248 1813, (917) 621 0967 | phone - | Email - </t>
  </si>
  <si>
    <t>AFFINITY SHIPPING (USA), INC. | 556 N. DIAMOND BAR BLVD.,SUITE 202 DIAMOND BAR,CA 91765 OP@LAX.AFTYUSA.COM TEL: 19093782888 | phone - 1909378288| Email - OP@LAX.AFTYUSA.COM</t>
  </si>
  <si>
    <t xml:space="preserve">DANUBE LOGSITCS USA INC. | 1320 GREENWAY DR., SUITE 175, IRVING, TX 75038 TEL:972-559-3720 FAX:972-559-3728++ | phone - | Email - </t>
  </si>
  <si>
    <t xml:space="preserve">ALUMINOS DE AMERICA LLC. | 10 PARQUE INDUSTRIAL CABO ROJO PR 0 CABO ROJO  00623 PUERTO RICO | phone - | Email - </t>
  </si>
  <si>
    <t xml:space="preserve">STAR CLUSTER US A CORP | KOGER BLVD 3575 STE 120 DULUTH GA 30096-495 US | phone - | Email - </t>
  </si>
  <si>
    <t xml:space="preserve">O.T.S. ASTRACON LLC | 3115 BEAM ROAD CHARLOTTE NC 28217 USA OCEANPREALERTSOTSUSA.NET | phone - | Email - </t>
  </si>
  <si>
    <t xml:space="preserve">DK GLASS&amp;VELASCO MFG,LLC | 12245 FM 529 RD STE H HOUSTON TX77041-2815 UNITED STATES | phone - | Email - </t>
  </si>
  <si>
    <t xml:space="preserve">CHD LOGISTICS INC. | 1967 STATE ROUTE 27,SUITE 35 EDISON, NJ 08817 TEL:639-318-5139TE INFO GLOBALCHD.COM | phone - | Email - </t>
  </si>
  <si>
    <t xml:space="preserve">PRIME AIR CARGO INC / DBA PRIME | LOGISTICS 1301 NW 84TH AVENUE - SUITE 127, MIAMI, FL 331266 IMPORTSLCXFREIGHT.COM / PHONE | phone - | Email - </t>
  </si>
  <si>
    <t xml:space="preserve">AUXIN SOLAR INC. | 6835 VIA DEL ORO, SAN JOSE, CA 9511 9, USA   SAN JOSE CA 95119 | phone - | Email - </t>
  </si>
  <si>
    <t xml:space="preserve">RENOVAMOTOR S.A.S | CL 105 13 48 BRR BELMONTE PEREIRA 660001 CO | phone - | Email - </t>
  </si>
  <si>
    <t xml:space="preserve">BDP SOUTH AMERICA LTDA. | CNPJ 03.706.460/0001-28 RUA MANOEL COELHO 600 CONJ. 3173 ANDAR SAO CAETANO DO SUL SAO PAULO 09510 111 - BRAZIL | phone - | Email - </t>
  </si>
  <si>
    <t xml:space="preserve">HLI LOGISTICS LLC | Same as Consignee Mail anjahlilog.c    HILLSIDE NJ 072052033TE 19082580421 | phone - 1908258042| Email - </t>
  </si>
  <si>
    <t xml:space="preserve">USINA FORTALEZA ICMF LTDA. | ROD. LIVIO TAGLIASSACHI, S/N - KM 3,5 - PQ. VARANGUERA SAO ROQUE - SP - BRASIL CNPJ  44.893.410/0013-18 | phone - | Email - </t>
  </si>
  <si>
    <t xml:space="preserve">AIMPACIFIC SERVICES, INC | 18401 VON KARMAN AVE., SUITE 430 IRVINE CA 92612 UNITED STATES | phone - | Email - </t>
  </si>
  <si>
    <t xml:space="preserve">SEAMAX FREIGHT INTERNATIONAL, INC | 13875 CERRITOS CORPORATE DR. UNIT B , CERRITOS, CA 90703 TEL 1-562-474- 8682 EXT 105 ANDY  IMPORT@SEAMAXFRE IGHT.COM | phone - | Email - </t>
  </si>
  <si>
    <t xml:space="preserve">ROYAL HOME TRADING INC | 421 S BROOKHURST ST STE 1312 CA 928 04,USANA,US | phone - | Email - </t>
  </si>
  <si>
    <t xml:space="preserve">DSV LOGISTICS | . 27651 HILDEBRANDT ST ROMULUS MI 481 74 US | phone - | Email - </t>
  </si>
  <si>
    <t xml:space="preserve">T C SHIPPING LOGISTICS | WENDY 88 SECOND STREET NEWPORT WEST, KINGSTON 13, JAMAICA W.I.TE EMAIL: WENDYLUDFORD.WL GMAIL.COM | phone - | Email - </t>
  </si>
  <si>
    <t xml:space="preserve">GULF SHIPPING LTD C/OMEDWAY | WAREHOUSE SOUTHERN MAIN ROAD, FREEPORT, TRINIDAD TOBAGO ATTN:INDRANITE LINGO RICARDO SKINNER TEL:868 | phone - | Email - </t>
  </si>
  <si>
    <t xml:space="preserve">RUNERGY ALABAMA INC. | 4905 MOORES MILL RD,  HUNTSVILLE, AL35811   HUNTSVILLE AL 35811 | phone - | Email - </t>
  </si>
  <si>
    <t xml:space="preserve">Expeditors New York | 800 RXR Plaza 8th Floor, West Tower Uniondale, NY 11556 | phone - | Email - </t>
  </si>
  <si>
    <t xml:space="preserve">GLOVIS AMERICA INC | 18191 VON KARMAN AVE SUITE 500 IRVI    IRVINE CA 926140963TE 17144354527 | phone - 1714435452| Email - </t>
  </si>
  <si>
    <t xml:space="preserve">KERCON SERVICES LTD. | 55 CIRCULAR ROAD, SAN FERNANDO, W.I . | phone - | Email - </t>
  </si>
  <si>
    <t xml:space="preserve">LE FLAMENGO IMPORT EXPORT S.A | DROUILLARD RUE L. JOSEPH IMPASSE FLAMENGO PORT-AU-PRINCE, HAITI CONTACT: JEAN DANIEL SUPPLICETE JDSUPPLICE GMAIL.COM | phone - | Email - </t>
  </si>
  <si>
    <t>FCC LOGISTICS, INC. | 18747 S. LAUREL PARK RD. RANCHO DOMINGUEZ, CA 90220 TEL: 310-679-6688 EMAIL: IMPORTS@FCCUSA.NET | phone - | Email - IMPORTS@FCCUSA.NET</t>
  </si>
  <si>
    <t xml:space="preserve">PEAK GLASS AND WINDOWS  INC. | . 7056 MOTZ ST. PARAMOUNT  CA 90723 USA | phone - | Email - </t>
  </si>
  <si>
    <t xml:space="preserve">SALS HARDWARE DISTRIBUTOR INC | Same as Consignee    VEGA BAJA NA 006940123TE 17876129648 | phone - 1787612964| Email - </t>
  </si>
  <si>
    <t xml:space="preserve">BNX SHIPPING, INC. | . 910 E. 236TH STREET CARSON, CA  90745TE T 310-747-3031 F 310-764-0990 | phone - | Email - </t>
  </si>
  <si>
    <t xml:space="preserve">CTL LAX, INC. | SUITE 200 4281 KATELLA AVENUE LOS ALAMITOS CA 90720 UNITED STATESTE 8271668 | phone - | Email - </t>
  </si>
  <si>
    <t>406.0</t>
  </si>
  <si>
    <t>4.0</t>
  </si>
  <si>
    <t>810.0</t>
  </si>
  <si>
    <t>560.0</t>
  </si>
  <si>
    <t>2.0</t>
  </si>
  <si>
    <t>214.0</t>
  </si>
  <si>
    <t>200.0</t>
  </si>
  <si>
    <t>5.0</t>
  </si>
  <si>
    <t>164.0</t>
  </si>
  <si>
    <t>812.0</t>
  </si>
  <si>
    <t>6609.0</t>
  </si>
  <si>
    <t>20.0</t>
  </si>
  <si>
    <t>1123.0</t>
  </si>
  <si>
    <t>297.0</t>
  </si>
  <si>
    <t>15.0</t>
  </si>
  <si>
    <t>100.0</t>
  </si>
  <si>
    <t>396.0</t>
  </si>
  <si>
    <t>1.0</t>
  </si>
  <si>
    <t>14969.0</t>
  </si>
  <si>
    <t>26.0</t>
  </si>
  <si>
    <t>750.0</t>
  </si>
  <si>
    <t>106.0</t>
  </si>
  <si>
    <t>128.0</t>
  </si>
  <si>
    <t>1606.0</t>
  </si>
  <si>
    <t>33.0</t>
  </si>
  <si>
    <t>449.0</t>
  </si>
  <si>
    <t>22.0</t>
  </si>
  <si>
    <t>60.0</t>
  </si>
  <si>
    <t>50.0</t>
  </si>
  <si>
    <t>221.0</t>
  </si>
  <si>
    <t>1731.0</t>
  </si>
  <si>
    <t>8.0</t>
  </si>
  <si>
    <t>29.0</t>
  </si>
  <si>
    <t>1690.0</t>
  </si>
  <si>
    <t>186.0</t>
  </si>
  <si>
    <t>74.0</t>
  </si>
  <si>
    <t>500.0</t>
  </si>
  <si>
    <t>988.0</t>
  </si>
  <si>
    <t>173.0</t>
  </si>
  <si>
    <t>64.0</t>
  </si>
  <si>
    <t>36.0</t>
  </si>
  <si>
    <t>7.0</t>
  </si>
  <si>
    <t>1450.0</t>
  </si>
  <si>
    <t>1350.0</t>
  </si>
  <si>
    <t>43.0</t>
  </si>
  <si>
    <t>30.0</t>
  </si>
  <si>
    <t>46.0</t>
  </si>
  <si>
    <t>40.0</t>
  </si>
  <si>
    <t>1670.0</t>
  </si>
  <si>
    <t>166.0</t>
  </si>
  <si>
    <t>180.0</t>
  </si>
  <si>
    <t>139.0</t>
  </si>
  <si>
    <t>147.0</t>
  </si>
  <si>
    <t>1326.0</t>
  </si>
  <si>
    <t>445.0</t>
  </si>
  <si>
    <t>319.0</t>
  </si>
  <si>
    <t>911.0</t>
  </si>
  <si>
    <t>150.0</t>
  </si>
  <si>
    <t>314.0</t>
  </si>
  <si>
    <t>1231.0</t>
  </si>
  <si>
    <t>10.0</t>
  </si>
  <si>
    <t>1689.0</t>
  </si>
  <si>
    <t>4429.0</t>
  </si>
  <si>
    <t>1872.0</t>
  </si>
  <si>
    <t>300.0</t>
  </si>
  <si>
    <t>168.0</t>
  </si>
  <si>
    <t>209.0</t>
  </si>
  <si>
    <t>170.0</t>
  </si>
  <si>
    <t>1115.0</t>
  </si>
  <si>
    <t>183.0</t>
  </si>
  <si>
    <t>304.0</t>
  </si>
  <si>
    <t>162.0</t>
  </si>
  <si>
    <t>70.0</t>
  </si>
  <si>
    <t>16.0</t>
  </si>
  <si>
    <t>1046.0</t>
  </si>
  <si>
    <t>1467.0</t>
  </si>
  <si>
    <t>25.0</t>
  </si>
  <si>
    <t>24.0</t>
  </si>
  <si>
    <t>253.0</t>
  </si>
  <si>
    <t>62.0</t>
  </si>
  <si>
    <t>27.0</t>
  </si>
  <si>
    <t>127.0</t>
  </si>
  <si>
    <t>32.0</t>
  </si>
  <si>
    <t>120.0</t>
  </si>
  <si>
    <t>66.0</t>
  </si>
  <si>
    <t>995.0</t>
  </si>
  <si>
    <t>72.0</t>
  </si>
  <si>
    <t>442.0</t>
  </si>
  <si>
    <t>2975.0</t>
  </si>
  <si>
    <t>201.0</t>
  </si>
  <si>
    <t>545.0</t>
  </si>
  <si>
    <t>430.0</t>
  </si>
  <si>
    <t>1056.0</t>
  </si>
  <si>
    <t>360.0</t>
  </si>
  <si>
    <t>1825.0</t>
  </si>
  <si>
    <t>89.0</t>
  </si>
  <si>
    <t>2470.0</t>
  </si>
  <si>
    <t>2706.0</t>
  </si>
  <si>
    <t>28.0</t>
  </si>
  <si>
    <t>2236.0</t>
  </si>
  <si>
    <t>6.0</t>
  </si>
  <si>
    <t>242.0</t>
  </si>
  <si>
    <t>346.0</t>
  </si>
  <si>
    <t>141.0</t>
  </si>
  <si>
    <t>2018.0</t>
  </si>
  <si>
    <t>1511.0</t>
  </si>
  <si>
    <t>86.0</t>
  </si>
  <si>
    <t>34.0</t>
  </si>
  <si>
    <t>21.0</t>
  </si>
  <si>
    <t>3097.0</t>
  </si>
  <si>
    <t>718.0</t>
  </si>
  <si>
    <t>196.0</t>
  </si>
  <si>
    <t>704.0</t>
  </si>
  <si>
    <t>56.0</t>
  </si>
  <si>
    <t>768.0</t>
  </si>
  <si>
    <t>996.0</t>
  </si>
  <si>
    <t>338.0</t>
  </si>
  <si>
    <t>1210.0</t>
  </si>
  <si>
    <t>491.0</t>
  </si>
  <si>
    <t>136.0</t>
  </si>
  <si>
    <t>1749.0</t>
  </si>
  <si>
    <t>650.0</t>
  </si>
  <si>
    <t>222.0</t>
  </si>
  <si>
    <t>137.0</t>
  </si>
  <si>
    <t>85.0</t>
  </si>
  <si>
    <t>11.0</t>
  </si>
  <si>
    <t>3.0</t>
  </si>
  <si>
    <t>4703.0</t>
  </si>
  <si>
    <t>3886.0</t>
  </si>
  <si>
    <t>140.0</t>
  </si>
  <si>
    <t>795.0</t>
  </si>
  <si>
    <t>1667.0</t>
  </si>
  <si>
    <t>PKG</t>
  </si>
  <si>
    <t>CRT</t>
  </si>
  <si>
    <t>CTN</t>
  </si>
  <si>
    <t>BAG</t>
  </si>
  <si>
    <t>PCS</t>
  </si>
  <si>
    <t>BOX</t>
  </si>
  <si>
    <t>DRM</t>
  </si>
  <si>
    <t>CAS</t>
  </si>
  <si>
    <t>PAL</t>
  </si>
  <si>
    <t>9896.0</t>
  </si>
  <si>
    <t>2808.0</t>
  </si>
  <si>
    <t>27479.0</t>
  </si>
  <si>
    <t>6560.0</t>
  </si>
  <si>
    <t>1920.0</t>
  </si>
  <si>
    <t>9809.0</t>
  </si>
  <si>
    <t>2455.0</t>
  </si>
  <si>
    <t>4725.0</t>
  </si>
  <si>
    <t>28240.0</t>
  </si>
  <si>
    <t>62259.0</t>
  </si>
  <si>
    <t>12528.0</t>
  </si>
  <si>
    <t>13804.0</t>
  </si>
  <si>
    <t>18250.0</t>
  </si>
  <si>
    <t>9780.0</t>
  </si>
  <si>
    <t>16440.0</t>
  </si>
  <si>
    <t>9200.0</t>
  </si>
  <si>
    <t>1217.0</t>
  </si>
  <si>
    <t>13233.0</t>
  </si>
  <si>
    <t>481.0</t>
  </si>
  <si>
    <t>11486.0</t>
  </si>
  <si>
    <t>61872.0</t>
  </si>
  <si>
    <t>11910.0</t>
  </si>
  <si>
    <t>19245.0</t>
  </si>
  <si>
    <t>5712.0</t>
  </si>
  <si>
    <t>16859.0</t>
  </si>
  <si>
    <t>33341.0</t>
  </si>
  <si>
    <t>42069.0</t>
  </si>
  <si>
    <t>19082.0</t>
  </si>
  <si>
    <t>6832.0</t>
  </si>
  <si>
    <t>298.0</t>
  </si>
  <si>
    <t>18217.0</t>
  </si>
  <si>
    <t>94.0</t>
  </si>
  <si>
    <t>6831.0</t>
  </si>
  <si>
    <t>28741.0</t>
  </si>
  <si>
    <t>37062.0</t>
  </si>
  <si>
    <t>1510.0</t>
  </si>
  <si>
    <t>24500.0</t>
  </si>
  <si>
    <t>22193.0</t>
  </si>
  <si>
    <t>5996.0</t>
  </si>
  <si>
    <t>10417.0</t>
  </si>
  <si>
    <t>17626.0</t>
  </si>
  <si>
    <t>2726.0</t>
  </si>
  <si>
    <t>1072.0</t>
  </si>
  <si>
    <t>26730.0</t>
  </si>
  <si>
    <t>8028.0</t>
  </si>
  <si>
    <t>11370.0</t>
  </si>
  <si>
    <t>26390.0</t>
  </si>
  <si>
    <t>67020.0</t>
  </si>
  <si>
    <t>22059.0</t>
  </si>
  <si>
    <t>630.0</t>
  </si>
  <si>
    <t>3794.0</t>
  </si>
  <si>
    <t>20265.0</t>
  </si>
  <si>
    <t>17963.0</t>
  </si>
  <si>
    <t>41546.0</t>
  </si>
  <si>
    <t>22057.0</t>
  </si>
  <si>
    <t>16851.0</t>
  </si>
  <si>
    <t>792.0</t>
  </si>
  <si>
    <t>9720.0</t>
  </si>
  <si>
    <t>18170.0</t>
  </si>
  <si>
    <t>2414.0</t>
  </si>
  <si>
    <t>3060.0</t>
  </si>
  <si>
    <t>21690.0</t>
  </si>
  <si>
    <t>23945.0</t>
  </si>
  <si>
    <t>33991.0</t>
  </si>
  <si>
    <t>47818.0</t>
  </si>
  <si>
    <t>6663.0</t>
  </si>
  <si>
    <t>4123.0</t>
  </si>
  <si>
    <t>49949.0</t>
  </si>
  <si>
    <t>15244.0</t>
  </si>
  <si>
    <t>2182.0</t>
  </si>
  <si>
    <t>142792.0</t>
  </si>
  <si>
    <t>56750.0</t>
  </si>
  <si>
    <t>39724.0</t>
  </si>
  <si>
    <t>51917.0</t>
  </si>
  <si>
    <t>51818.0</t>
  </si>
  <si>
    <t>46995.0</t>
  </si>
  <si>
    <t>48634.0</t>
  </si>
  <si>
    <t>5580.0</t>
  </si>
  <si>
    <t>2446.0</t>
  </si>
  <si>
    <t>2300.0</t>
  </si>
  <si>
    <t>21317.0</t>
  </si>
  <si>
    <t>2266.0</t>
  </si>
  <si>
    <t>36295.0</t>
  </si>
  <si>
    <t>2429.0</t>
  </si>
  <si>
    <t>38420.0</t>
  </si>
  <si>
    <t>37178.0</t>
  </si>
  <si>
    <t>3050.0</t>
  </si>
  <si>
    <t>19023.0</t>
  </si>
  <si>
    <t>20514.0</t>
  </si>
  <si>
    <t>23421.0</t>
  </si>
  <si>
    <t>18464.0</t>
  </si>
  <si>
    <t>1684.0</t>
  </si>
  <si>
    <t>14425.0</t>
  </si>
  <si>
    <t>3340.0</t>
  </si>
  <si>
    <t>21230.0</t>
  </si>
  <si>
    <t>23629.0</t>
  </si>
  <si>
    <t>3700.0</t>
  </si>
  <si>
    <t>4713.0</t>
  </si>
  <si>
    <t>84221.0</t>
  </si>
  <si>
    <t>40835.0</t>
  </si>
  <si>
    <t>182567.0</t>
  </si>
  <si>
    <t>40600.0</t>
  </si>
  <si>
    <t>24920.0</t>
  </si>
  <si>
    <t>164818.0</t>
  </si>
  <si>
    <t>83204.0</t>
  </si>
  <si>
    <t>54939.0</t>
  </si>
  <si>
    <t>12774.0</t>
  </si>
  <si>
    <t>78582.0</t>
  </si>
  <si>
    <t>41681.0</t>
  </si>
  <si>
    <t>74760.0</t>
  </si>
  <si>
    <t>5560.0</t>
  </si>
  <si>
    <t>3329.0</t>
  </si>
  <si>
    <t>19380.0</t>
  </si>
  <si>
    <t>11264.0</t>
  </si>
  <si>
    <t>17958.0</t>
  </si>
  <si>
    <t>7528.0</t>
  </si>
  <si>
    <t>13805.0</t>
  </si>
  <si>
    <t>11427.0</t>
  </si>
  <si>
    <t>9450.0</t>
  </si>
  <si>
    <t>50909.0</t>
  </si>
  <si>
    <t>45867.0</t>
  </si>
  <si>
    <t>16795.0</t>
  </si>
  <si>
    <t>44720.0</t>
  </si>
  <si>
    <t>44304.0</t>
  </si>
  <si>
    <t>13725.0</t>
  </si>
  <si>
    <t>154932.0</t>
  </si>
  <si>
    <t>44493.0</t>
  </si>
  <si>
    <t>135057.0</t>
  </si>
  <si>
    <t>1160.0</t>
  </si>
  <si>
    <t>15160.0</t>
  </si>
  <si>
    <t>16172.0</t>
  </si>
  <si>
    <t>7775.0</t>
  </si>
  <si>
    <t>4970.0</t>
  </si>
  <si>
    <t>23575.0</t>
  </si>
  <si>
    <t>22515.0</t>
  </si>
  <si>
    <t>13724.0</t>
  </si>
  <si>
    <t>6091.0</t>
  </si>
  <si>
    <t>8600.0</t>
  </si>
  <si>
    <t>116444.0</t>
  </si>
  <si>
    <t>18090.0</t>
  </si>
  <si>
    <t>39882.0</t>
  </si>
  <si>
    <t>15829.0</t>
  </si>
  <si>
    <t>83203.0</t>
  </si>
  <si>
    <t>41601.0</t>
  </si>
  <si>
    <t>40327.0</t>
  </si>
  <si>
    <t>18270.0</t>
  </si>
  <si>
    <t>13599.0</t>
  </si>
  <si>
    <t>3113.0</t>
  </si>
  <si>
    <t>104.0</t>
  </si>
  <si>
    <t>3049.0</t>
  </si>
  <si>
    <t>41395.0</t>
  </si>
  <si>
    <t>12564.0</t>
  </si>
  <si>
    <t>13293.0</t>
  </si>
  <si>
    <t>24768.0</t>
  </si>
  <si>
    <t>13686.0</t>
  </si>
  <si>
    <t>21060.0</t>
  </si>
  <si>
    <t>19360.0</t>
  </si>
  <si>
    <t>766.0</t>
  </si>
  <si>
    <t>21405.0</t>
  </si>
  <si>
    <t>14289.0</t>
  </si>
  <si>
    <t>13200.0</t>
  </si>
  <si>
    <t>24838.0</t>
  </si>
  <si>
    <t>14737.0</t>
  </si>
  <si>
    <t>1959.0</t>
  </si>
  <si>
    <t>52067.0</t>
  </si>
  <si>
    <t>20268.0</t>
  </si>
  <si>
    <t>12660.0</t>
  </si>
  <si>
    <t>7846.0</t>
  </si>
  <si>
    <t>15135.0</t>
  </si>
  <si>
    <t>19870.0</t>
  </si>
  <si>
    <t>710.0</t>
  </si>
  <si>
    <t>9274.0</t>
  </si>
  <si>
    <t>15873.0</t>
  </si>
  <si>
    <t>1292.0</t>
  </si>
  <si>
    <t>25910.0</t>
  </si>
  <si>
    <t>917.0</t>
  </si>
  <si>
    <t>59040.0</t>
  </si>
  <si>
    <t>1958.0</t>
  </si>
  <si>
    <t>6737.0</t>
  </si>
  <si>
    <t>22340.0</t>
  </si>
  <si>
    <t>45732.0</t>
  </si>
  <si>
    <t>17495.0</t>
  </si>
  <si>
    <t>8764.0</t>
  </si>
  <si>
    <t>1150.0</t>
  </si>
  <si>
    <t>KG</t>
  </si>
  <si>
    <t>LB</t>
  </si>
  <si>
    <t>2704 Los Angeles, California</t>
  </si>
  <si>
    <t>3002 Tacoma, Washington</t>
  </si>
  <si>
    <t>5301 Houston, Texas</t>
  </si>
  <si>
    <t>4601 New York/Newark Area, Newark, New Jersey</t>
  </si>
  <si>
    <t>2709 Long Beach, California</t>
  </si>
  <si>
    <t>1401 Norfolk, Virginia</t>
  </si>
  <si>
    <t>1101 Philadelphia, Pennsylvania</t>
  </si>
  <si>
    <t>1901 Mobile, Alabama</t>
  </si>
  <si>
    <t>1703 Savannah, Georgia</t>
  </si>
  <si>
    <t>1601 Charleston, South Carolina</t>
  </si>
  <si>
    <t>3001 Seattle, Washington</t>
  </si>
  <si>
    <t>2811 Oakland, California</t>
  </si>
  <si>
    <t>5203 Coral Bay, Virgin Islands</t>
  </si>
  <si>
    <t>5201 Charlotte Amalie, Virgin Islands</t>
  </si>
  <si>
    <t>1501 Wilmington, North Carolina</t>
  </si>
  <si>
    <t>1803 Jacksonville, Florida</t>
  </si>
  <si>
    <t>5310 Galveston, Texas</t>
  </si>
  <si>
    <t>0401 Boston, Massachusetts</t>
  </si>
  <si>
    <t>1102 Chester, Pennsylvania</t>
  </si>
  <si>
    <t>4909 San Juan, Puerto Rico</t>
  </si>
  <si>
    <t>1001 New York, New York</t>
  </si>
  <si>
    <t>2002 New Orleans, Louisiana</t>
  </si>
  <si>
    <t>K</t>
  </si>
  <si>
    <t>KOBE, HYOGO</t>
  </si>
  <si>
    <t>KOBE</t>
  </si>
  <si>
    <t>GAOMING</t>
  </si>
  <si>
    <t>KOBE - HYOGO</t>
  </si>
  <si>
    <t>BREMEN CFS</t>
  </si>
  <si>
    <t>BUSAN SOUTH KOREA</t>
  </si>
  <si>
    <t>QINGDAO</t>
  </si>
  <si>
    <t>YANTIAN, CHINA</t>
  </si>
  <si>
    <t>MANCHESTER, GREAT</t>
  </si>
  <si>
    <t>MENGERSKIRCHEN</t>
  </si>
  <si>
    <t>YANTIAN</t>
  </si>
  <si>
    <t>BREMEN</t>
  </si>
  <si>
    <t>SHANGHAI PORT CHI</t>
  </si>
  <si>
    <t>SHANGHAI,CHINA</t>
  </si>
  <si>
    <t>SHENZHEN</t>
  </si>
  <si>
    <t>BREMERHAVEN</t>
  </si>
  <si>
    <t>BERLIN</t>
  </si>
  <si>
    <t>MINNEAPOLIS, MN,</t>
  </si>
  <si>
    <t>CNNGB</t>
  </si>
  <si>
    <t>HAMBURG</t>
  </si>
  <si>
    <t>BREMERHAVEN, HB</t>
  </si>
  <si>
    <t>ANTWERP</t>
  </si>
  <si>
    <t>XIAMEN</t>
  </si>
  <si>
    <t>SHANGHAI</t>
  </si>
  <si>
    <t>HEIST-OP-DEN-BERG</t>
  </si>
  <si>
    <t>GUANGZHOU CN</t>
  </si>
  <si>
    <t>SOUTHAMPTON, HAMP</t>
  </si>
  <si>
    <t>MANCHESTER</t>
  </si>
  <si>
    <t>ANTWERPEN</t>
  </si>
  <si>
    <t>UNNA</t>
  </si>
  <si>
    <t>HAIPHONG</t>
  </si>
  <si>
    <t>ROTTERDAM</t>
  </si>
  <si>
    <t>CNYTN</t>
  </si>
  <si>
    <t>NINGBO</t>
  </si>
  <si>
    <t>WARRINGTON</t>
  </si>
  <si>
    <t>SHANGHAI (SH)</t>
  </si>
  <si>
    <t>LA SPEZIA</t>
  </si>
  <si>
    <t>HAI PHONG</t>
  </si>
  <si>
    <t>VIERSEN, DE</t>
  </si>
  <si>
    <t>KRPUS</t>
  </si>
  <si>
    <t>VIERSEN</t>
  </si>
  <si>
    <t>TANJUNG PELEPAS,</t>
  </si>
  <si>
    <t>NINGBO (ZJ)</t>
  </si>
  <si>
    <t>SILIVRI</t>
  </si>
  <si>
    <t>AMBARLI PORT ISTA</t>
  </si>
  <si>
    <t>BUSAN</t>
  </si>
  <si>
    <t>QINGDAO, CHINA</t>
  </si>
  <si>
    <t>MONHEIM KR METTMA</t>
  </si>
  <si>
    <t>QINGDAO CN</t>
  </si>
  <si>
    <t>HOUDENG-GOEGNIES,</t>
  </si>
  <si>
    <t>UNITED KINGDOM</t>
  </si>
  <si>
    <t>YANTIAN, SHENZHEN</t>
  </si>
  <si>
    <t>TAIPEI</t>
  </si>
  <si>
    <t>QINGDAO, SHANDONG</t>
  </si>
  <si>
    <t>HAIPHONG - LACH H</t>
  </si>
  <si>
    <t>SHANGHAI, CHINA</t>
  </si>
  <si>
    <t>US</t>
  </si>
  <si>
    <t>LAZARO CARDENAS,M</t>
  </si>
  <si>
    <t>DADRI, INDIA</t>
  </si>
  <si>
    <t>KUMPORT</t>
  </si>
  <si>
    <t>HAIPHONG, VIETNAM</t>
  </si>
  <si>
    <t>COLON PANAMA</t>
  </si>
  <si>
    <t>BELPER, UNITED KI</t>
  </si>
  <si>
    <t>TIANJIN XINGANG</t>
  </si>
  <si>
    <t>FELIXSTOWE</t>
  </si>
  <si>
    <t>XIAMEN (FJ)</t>
  </si>
  <si>
    <t>XIAMEN, FUJIAN</t>
  </si>
  <si>
    <t>NINGBO CHINA</t>
  </si>
  <si>
    <t>SANCAKTEPE, TURKI</t>
  </si>
  <si>
    <t>DILOVASI, TURKIYE</t>
  </si>
  <si>
    <t>SHANGHAI CHINA</t>
  </si>
  <si>
    <t>MONHEIM</t>
  </si>
  <si>
    <t>HUNGERFORD GB</t>
  </si>
  <si>
    <t>ISTANBUL, TR</t>
  </si>
  <si>
    <t>JEBEL ALI, AE</t>
  </si>
  <si>
    <t>QINGDAO CHINA</t>
  </si>
  <si>
    <t>13841</t>
  </si>
  <si>
    <t>LIVERPOOL</t>
  </si>
  <si>
    <t>VERACRUZ</t>
  </si>
  <si>
    <t>VERACRUZ, VER, MX</t>
  </si>
  <si>
    <t>SHEKOU CHINA</t>
  </si>
  <si>
    <t>SHEKOU, CHINA</t>
  </si>
  <si>
    <t>YANTIAN  GD</t>
  </si>
  <si>
    <t>QINGDAO,CHINA</t>
  </si>
  <si>
    <t>SHEKOU</t>
  </si>
  <si>
    <t>HONG KONG</t>
  </si>
  <si>
    <t>SHENZHEN, GUANGDO</t>
  </si>
  <si>
    <t>PUSAN, KOREA</t>
  </si>
  <si>
    <t>CHUR</t>
  </si>
  <si>
    <t>ONEY</t>
  </si>
  <si>
    <t>NSQP</t>
  </si>
  <si>
    <t>GLVV</t>
  </si>
  <si>
    <t>COSU</t>
  </si>
  <si>
    <t>SSLL</t>
  </si>
  <si>
    <t>EQAC</t>
  </si>
  <si>
    <t>MAEU</t>
  </si>
  <si>
    <t>EGLV</t>
  </si>
  <si>
    <t>OOLU</t>
  </si>
  <si>
    <t>SJHH</t>
  </si>
  <si>
    <t>CHQF</t>
  </si>
  <si>
    <t>CHKM</t>
  </si>
  <si>
    <t>MEDU</t>
  </si>
  <si>
    <t>BANQ</t>
  </si>
  <si>
    <t>HLCU</t>
  </si>
  <si>
    <t>SXCO</t>
  </si>
  <si>
    <t>SYLC</t>
  </si>
  <si>
    <t>FMSW</t>
  </si>
  <si>
    <t>CMDU</t>
  </si>
  <si>
    <t>SHBR</t>
  </si>
  <si>
    <t>CHSL</t>
  </si>
  <si>
    <t>ECUW</t>
  </si>
  <si>
    <t>MLIL</t>
  </si>
  <si>
    <t>KIUF</t>
  </si>
  <si>
    <t>PYMN</t>
  </si>
  <si>
    <t>AMZD</t>
  </si>
  <si>
    <t>TOKS</t>
  </si>
  <si>
    <t>TGFD</t>
  </si>
  <si>
    <t>MALY</t>
  </si>
  <si>
    <t>ZIMU</t>
  </si>
  <si>
    <t>TLKP</t>
  </si>
  <si>
    <t>PLKQ</t>
  </si>
  <si>
    <t>GOLA</t>
  </si>
  <si>
    <t>KYSI</t>
  </si>
  <si>
    <t>PPIL</t>
  </si>
  <si>
    <t>GFSH</t>
  </si>
  <si>
    <t>HYSL</t>
  </si>
  <si>
    <t>CWQG</t>
  </si>
  <si>
    <t>IILU</t>
  </si>
  <si>
    <t>HDMU</t>
  </si>
  <si>
    <t>HNLT</t>
  </si>
  <si>
    <t>PSEA</t>
  </si>
  <si>
    <t>DCRL</t>
  </si>
  <si>
    <t>RSLC</t>
  </si>
  <si>
    <t>SZFG</t>
  </si>
  <si>
    <t>NEIA</t>
  </si>
  <si>
    <t>CTYO</t>
  </si>
  <si>
    <t>DSVF</t>
  </si>
  <si>
    <t>SFOK</t>
  </si>
  <si>
    <t>DSCH</t>
  </si>
  <si>
    <t>UULN</t>
  </si>
  <si>
    <t>SAKQ</t>
  </si>
  <si>
    <t>TSCW</t>
  </si>
  <si>
    <t>NAQA</t>
  </si>
  <si>
    <t>ACLU</t>
  </si>
  <si>
    <t>WAZR</t>
  </si>
  <si>
    <t>WHLC</t>
  </si>
  <si>
    <t>AMIG</t>
  </si>
  <si>
    <t>SZIL</t>
  </si>
  <si>
    <t>CTLT</t>
  </si>
  <si>
    <t>COHE</t>
  </si>
  <si>
    <t>YMJA</t>
  </si>
  <si>
    <t>NPSC</t>
  </si>
  <si>
    <t>SDVO</t>
  </si>
  <si>
    <t>GWLY</t>
  </si>
  <si>
    <t>SMLM</t>
  </si>
  <si>
    <t>FSIH</t>
  </si>
  <si>
    <t>NSQPA251260763</t>
  </si>
  <si>
    <t>GLVVGL2511042519</t>
  </si>
  <si>
    <t>NSQPA251259302</t>
  </si>
  <si>
    <t>NSQPA251262640</t>
  </si>
  <si>
    <t>NSQPA251260762</t>
  </si>
  <si>
    <t>SSLLHOU268041</t>
  </si>
  <si>
    <t>EQACJYQDH2511055</t>
  </si>
  <si>
    <t>OOLU276608579001</t>
  </si>
  <si>
    <t>CHQFHSH25110806</t>
  </si>
  <si>
    <t>CHKMSEPS25156542</t>
  </si>
  <si>
    <t>BANQ1070846652</t>
  </si>
  <si>
    <t>SXCONBOE25110612</t>
  </si>
  <si>
    <t>SYLCLOGE2512025</t>
  </si>
  <si>
    <t>FMSWDE2580545</t>
  </si>
  <si>
    <t>SHBRRFLSH2511052</t>
  </si>
  <si>
    <t>CHSL533370821ANR</t>
  </si>
  <si>
    <t>CHSL536055591CAN</t>
  </si>
  <si>
    <t>ECUWMANCHS07491</t>
  </si>
  <si>
    <t>MLILMXM25120088</t>
  </si>
  <si>
    <t>SSLLSJD216167</t>
  </si>
  <si>
    <t>KIUFKBNB25110042</t>
  </si>
  <si>
    <t>PYMNVN205710117</t>
  </si>
  <si>
    <t>AMZDCN255YAIMKV7</t>
  </si>
  <si>
    <t>AMZDCN25RAFIKCB6</t>
  </si>
  <si>
    <t>CHKMNB25053066</t>
  </si>
  <si>
    <t>TOKS1SE25120196</t>
  </si>
  <si>
    <t>TGFDEXHSXJ080624</t>
  </si>
  <si>
    <t>MALY597NGB495771</t>
  </si>
  <si>
    <t>AMZDCN2564TVQNDU</t>
  </si>
  <si>
    <t>TLKPBFFATL5N002X</t>
  </si>
  <si>
    <t>PLKQPVNS2511119</t>
  </si>
  <si>
    <t>AMZDCN25SLD46F4W</t>
  </si>
  <si>
    <t>AMZDCN25WS5KBOZO</t>
  </si>
  <si>
    <t>GOLA276956994803</t>
  </si>
  <si>
    <t>KYSILSA2511051</t>
  </si>
  <si>
    <t>PPILQD123850</t>
  </si>
  <si>
    <t>AMZDCN25JCIXSEAZ</t>
  </si>
  <si>
    <t>AMZDCN25T2DMR4WK</t>
  </si>
  <si>
    <t>AMZDCN25KBJS2WL5</t>
  </si>
  <si>
    <t>GFSHNGB51008618</t>
  </si>
  <si>
    <t>KYSIMIAY2500162</t>
  </si>
  <si>
    <t>AMZDCN25LHVKP6KH</t>
  </si>
  <si>
    <t>CHKMQD25055028</t>
  </si>
  <si>
    <t>HYSLNNGB11250913</t>
  </si>
  <si>
    <t>AMZDCN2555XOHP7A</t>
  </si>
  <si>
    <t>AMZDCN25I5HIJ3U3</t>
  </si>
  <si>
    <t>MLILMTJ25110751</t>
  </si>
  <si>
    <t>CHSL534409953TAO</t>
  </si>
  <si>
    <t>CWQGCGQ251101141</t>
  </si>
  <si>
    <t>HNLTSZ25JA0560</t>
  </si>
  <si>
    <t>AMZDCN25OD47RJXI</t>
  </si>
  <si>
    <t>SHBRRFLSH2511022</t>
  </si>
  <si>
    <t>PSEAPLGB25107758</t>
  </si>
  <si>
    <t>RSLCQDAF2511291A</t>
  </si>
  <si>
    <t>SZFGCNSHAFFK0353</t>
  </si>
  <si>
    <t>AMZDCN25B7DI3YRG</t>
  </si>
  <si>
    <t>PLKQSH25117230</t>
  </si>
  <si>
    <t>COSU643677895001</t>
  </si>
  <si>
    <t>NEIAHOU2511022</t>
  </si>
  <si>
    <t>CTYOTSN05981821</t>
  </si>
  <si>
    <t>OOLU216418651001</t>
  </si>
  <si>
    <t>DSVFCP60000343</t>
  </si>
  <si>
    <t>RSLCXMAF2511214A</t>
  </si>
  <si>
    <t>SFOKHT25105929</t>
  </si>
  <si>
    <t>DSCHDY1104056</t>
  </si>
  <si>
    <t>BANQ1071193892</t>
  </si>
  <si>
    <t>CHKMSH25223706</t>
  </si>
  <si>
    <t>CHSL532037588LHR</t>
  </si>
  <si>
    <t>HLCUIZ1PK07545AA</t>
  </si>
  <si>
    <t>HNLTQD25TA0385</t>
  </si>
  <si>
    <t>UULNMSE25110022</t>
  </si>
  <si>
    <t>SAKQSOAK5N03040</t>
  </si>
  <si>
    <t>NAQANCHI5508506V</t>
  </si>
  <si>
    <t>BANQ1071203395</t>
  </si>
  <si>
    <t>PSEAPLGB25107757</t>
  </si>
  <si>
    <t>MAEU262148589</t>
  </si>
  <si>
    <t>HLCUME3PJ75462AA</t>
  </si>
  <si>
    <t>WAZRWTLAX511212</t>
  </si>
  <si>
    <t>AMIGL250530962A</t>
  </si>
  <si>
    <t>SZILQDZH25110145</t>
  </si>
  <si>
    <t>CTLTNG1001129643</t>
  </si>
  <si>
    <t>COHESZSE25B00816</t>
  </si>
  <si>
    <t>CWQGCGQ251002377</t>
  </si>
  <si>
    <t>OOLU276608573001</t>
  </si>
  <si>
    <t>AMZDCN25WGKRWOG5</t>
  </si>
  <si>
    <t>NPSCSELTAO252825</t>
  </si>
  <si>
    <t>MAEU261623809</t>
  </si>
  <si>
    <t>SDVOSE25100694</t>
  </si>
  <si>
    <t>AMIGL250527505A</t>
  </si>
  <si>
    <t>FMSWDE2579902</t>
  </si>
  <si>
    <t>RSLCSNCL2508009A</t>
  </si>
  <si>
    <t>GWLYULAX2511125</t>
  </si>
  <si>
    <t>SYLCQMSY25C0036C</t>
  </si>
  <si>
    <t>GOLA276957070605</t>
  </si>
  <si>
    <t>FSIH2508067848</t>
  </si>
  <si>
    <t>CHKMDCTG25012254</t>
  </si>
  <si>
    <t>MASTER BOL WITH IN-BOND</t>
  </si>
  <si>
    <t>HOUSE FROB</t>
  </si>
  <si>
    <t>MASTER BILL</t>
  </si>
  <si>
    <t>SIMPLE BOL FROB</t>
  </si>
  <si>
    <t>IN-BOND AUTOMATED</t>
  </si>
  <si>
    <t>MASTER FROB</t>
  </si>
  <si>
    <t>REGULAR BILL</t>
  </si>
  <si>
    <t>060E</t>
  </si>
  <si>
    <t>549E</t>
  </si>
  <si>
    <t>0VBL9</t>
  </si>
  <si>
    <t>546E</t>
  </si>
  <si>
    <t>006E</t>
  </si>
  <si>
    <t>018W</t>
  </si>
  <si>
    <t>0VBLA</t>
  </si>
  <si>
    <t>2507E</t>
  </si>
  <si>
    <t>549W</t>
  </si>
  <si>
    <t>0LBL3</t>
  </si>
  <si>
    <t>548S</t>
  </si>
  <si>
    <t>59E</t>
  </si>
  <si>
    <t>079E</t>
  </si>
  <si>
    <t>0072W</t>
  </si>
  <si>
    <t>486W</t>
  </si>
  <si>
    <t>0LBL4</t>
  </si>
  <si>
    <t>0YTFW</t>
  </si>
  <si>
    <t>072W</t>
  </si>
  <si>
    <t>022W</t>
  </si>
  <si>
    <t>0YTFV</t>
  </si>
  <si>
    <t>0PGMA</t>
  </si>
  <si>
    <t>546S</t>
  </si>
  <si>
    <t>0036E</t>
  </si>
  <si>
    <t>0UPME</t>
  </si>
  <si>
    <t>13E</t>
  </si>
  <si>
    <t>0RPKL</t>
  </si>
  <si>
    <t>0UPMD</t>
  </si>
  <si>
    <t>0VCM0</t>
  </si>
  <si>
    <t>1191E</t>
  </si>
  <si>
    <t>547A</t>
  </si>
  <si>
    <t>10E</t>
  </si>
  <si>
    <t>ASU63</t>
  </si>
  <si>
    <t>UK547</t>
  </si>
  <si>
    <t>10W</t>
  </si>
  <si>
    <t>13W</t>
  </si>
  <si>
    <t>0GVLE</t>
  </si>
  <si>
    <t>1TUFL</t>
  </si>
  <si>
    <t>0GVLF</t>
  </si>
  <si>
    <t>079W</t>
  </si>
  <si>
    <t>023E</t>
  </si>
  <si>
    <t>121W</t>
  </si>
  <si>
    <t>0TSM4</t>
  </si>
  <si>
    <t>545E</t>
  </si>
  <si>
    <t>548W</t>
  </si>
  <si>
    <t>2508E</t>
  </si>
  <si>
    <t>0TSM3</t>
  </si>
  <si>
    <t>548E</t>
  </si>
  <si>
    <t>37W</t>
  </si>
  <si>
    <t>GE543</t>
  </si>
  <si>
    <t>545W</t>
  </si>
  <si>
    <t>0XR9J</t>
  </si>
  <si>
    <t>007E</t>
  </si>
  <si>
    <t>0DBN1</t>
  </si>
  <si>
    <t>0DBN2</t>
  </si>
  <si>
    <t>1029W</t>
  </si>
  <si>
    <t>0245E</t>
  </si>
  <si>
    <t>8E</t>
  </si>
  <si>
    <t>1430E</t>
  </si>
  <si>
    <t>1197E</t>
  </si>
  <si>
    <t>0TXLW</t>
  </si>
  <si>
    <t>0097E</t>
  </si>
  <si>
    <t>062E</t>
  </si>
  <si>
    <t>1699</t>
  </si>
  <si>
    <t>545R</t>
  </si>
  <si>
    <t>14E</t>
  </si>
  <si>
    <t>268W</t>
  </si>
  <si>
    <t>073E</t>
  </si>
  <si>
    <t>0VCLV</t>
  </si>
  <si>
    <t>0VCLW</t>
  </si>
  <si>
    <t>NN547</t>
  </si>
  <si>
    <t>14W</t>
  </si>
  <si>
    <t>15W</t>
  </si>
  <si>
    <t>15E</t>
  </si>
  <si>
    <t>GN543</t>
  </si>
  <si>
    <t>550E</t>
  </si>
  <si>
    <t>551W</t>
  </si>
  <si>
    <t>055E</t>
  </si>
  <si>
    <t>543E</t>
  </si>
  <si>
    <t>546W</t>
  </si>
  <si>
    <t>544E</t>
  </si>
  <si>
    <t>0DBN0</t>
  </si>
  <si>
    <t>0DBMZ</t>
  </si>
  <si>
    <t>0192</t>
  </si>
  <si>
    <t>6125</t>
  </si>
  <si>
    <t>2552S</t>
  </si>
  <si>
    <t>2549S</t>
  </si>
  <si>
    <t>547W</t>
  </si>
  <si>
    <t>AST61</t>
  </si>
  <si>
    <t>515E</t>
  </si>
  <si>
    <t>546N</t>
  </si>
  <si>
    <t>E515</t>
  </si>
  <si>
    <t>072E</t>
  </si>
  <si>
    <t>GO546</t>
  </si>
  <si>
    <t>0UPMA</t>
  </si>
  <si>
    <t>097E</t>
  </si>
  <si>
    <t>071E</t>
  </si>
  <si>
    <t>305W</t>
  </si>
  <si>
    <t>0VBL8</t>
  </si>
  <si>
    <t>0UPM9</t>
  </si>
  <si>
    <t>544A</t>
  </si>
  <si>
    <t>1GB1B</t>
  </si>
  <si>
    <t>12380</t>
  </si>
  <si>
    <t>116W</t>
  </si>
  <si>
    <t>0116W</t>
  </si>
  <si>
    <t>0PPM6</t>
  </si>
  <si>
    <t>1238E</t>
  </si>
  <si>
    <t>549N</t>
  </si>
  <si>
    <t>0PGM8</t>
  </si>
  <si>
    <t>080E</t>
  </si>
  <si>
    <t>2W</t>
  </si>
  <si>
    <t>024E</t>
  </si>
  <si>
    <t>000001</t>
  </si>
  <si>
    <t>488918</t>
  </si>
  <si>
    <t>553950</t>
  </si>
  <si>
    <t>605499</t>
  </si>
  <si>
    <t>392797</t>
  </si>
  <si>
    <t>100001</t>
  </si>
  <si>
    <t>480594</t>
  </si>
  <si>
    <t>486810</t>
  </si>
  <si>
    <t>489646</t>
  </si>
  <si>
    <t>392793</t>
  </si>
  <si>
    <t>605500</t>
  </si>
  <si>
    <t>482984</t>
  </si>
  <si>
    <t>480563</t>
  </si>
  <si>
    <t>490767</t>
  </si>
  <si>
    <t>554338</t>
  </si>
  <si>
    <t>475845</t>
  </si>
  <si>
    <t>486995</t>
  </si>
  <si>
    <t>477370</t>
  </si>
  <si>
    <t>487652</t>
  </si>
  <si>
    <t>469011</t>
  </si>
  <si>
    <t>485381</t>
  </si>
  <si>
    <t>484365</t>
  </si>
  <si>
    <t>392802</t>
  </si>
  <si>
    <t>497463</t>
  </si>
  <si>
    <t>479229</t>
  </si>
  <si>
    <t>554263</t>
  </si>
  <si>
    <t>486545</t>
  </si>
  <si>
    <t>489397</t>
  </si>
  <si>
    <t>486150</t>
  </si>
  <si>
    <t>392831</t>
  </si>
  <si>
    <t>409038</t>
  </si>
  <si>
    <t>554703</t>
  </si>
  <si>
    <t>605510</t>
  </si>
  <si>
    <t>477402</t>
  </si>
  <si>
    <t>224475</t>
  </si>
  <si>
    <t>408829</t>
  </si>
  <si>
    <t>605505</t>
  </si>
  <si>
    <t>554342</t>
  </si>
  <si>
    <t>224138</t>
  </si>
  <si>
    <t>2025-12-02</t>
  </si>
  <si>
    <t>2025-11-26</t>
  </si>
  <si>
    <t>2025-12-04</t>
  </si>
  <si>
    <t>2025-11-21</t>
  </si>
  <si>
    <t>2025-11-10</t>
  </si>
  <si>
    <t>2025-12-05</t>
  </si>
  <si>
    <t>2025-12-06</t>
  </si>
  <si>
    <t>2025-12-08</t>
  </si>
  <si>
    <t>2025-12-03</t>
  </si>
  <si>
    <t>2025-11-27</t>
  </si>
  <si>
    <t>2025-11-20</t>
  </si>
  <si>
    <t>2025-12-07</t>
  </si>
  <si>
    <t>2025-11-14</t>
  </si>
  <si>
    <t>2025-11-13</t>
  </si>
  <si>
    <t>2025-11-19</t>
  </si>
  <si>
    <t>2025-10-16</t>
  </si>
  <si>
    <t>2025-11-28</t>
  </si>
  <si>
    <t>2025-11-18</t>
  </si>
  <si>
    <t>2025-11-03</t>
  </si>
  <si>
    <t>2025-11-05</t>
  </si>
  <si>
    <t>2025-11-15</t>
  </si>
  <si>
    <t>2025-11-08</t>
  </si>
  <si>
    <t>2025-12-01</t>
  </si>
  <si>
    <t>2025-10-29</t>
  </si>
  <si>
    <t>2025-11-17</t>
  </si>
  <si>
    <t>2025-11-24</t>
  </si>
  <si>
    <t>2025-11-22</t>
  </si>
  <si>
    <t>2025-11-25</t>
  </si>
  <si>
    <t>2025-10-28</t>
  </si>
  <si>
    <t>2025-11-29</t>
  </si>
  <si>
    <t>2025-10-31</t>
  </si>
  <si>
    <t>2025-11-30</t>
  </si>
  <si>
    <t>2025-11-23</t>
  </si>
  <si>
    <t>2025-11-07</t>
  </si>
  <si>
    <t>2025-11-06</t>
  </si>
  <si>
    <t>2025-10-30</t>
  </si>
  <si>
    <t>2025-10-26</t>
  </si>
  <si>
    <t>2025-11-11</t>
  </si>
  <si>
    <t>2025-10-27</t>
  </si>
  <si>
    <t>2025-11-16</t>
  </si>
  <si>
    <t>2025-10-21</t>
  </si>
  <si>
    <t>2025-12-29</t>
  </si>
  <si>
    <t>PA</t>
  </si>
  <si>
    <t>MT</t>
  </si>
  <si>
    <t>LR</t>
  </si>
  <si>
    <t>HK</t>
  </si>
  <si>
    <t>PT</t>
  </si>
  <si>
    <t>AG</t>
  </si>
  <si>
    <t>SG</t>
  </si>
  <si>
    <t>GB</t>
  </si>
  <si>
    <t>FR</t>
  </si>
  <si>
    <t>MH</t>
  </si>
  <si>
    <t>KR</t>
  </si>
  <si>
    <t>DE</t>
  </si>
  <si>
    <t>DK</t>
  </si>
  <si>
    <t>BS</t>
  </si>
  <si>
    <t>TH</t>
  </si>
  <si>
    <t>BM</t>
  </si>
  <si>
    <t>SE</t>
  </si>
  <si>
    <t>ONE HANGZHOU BAY</t>
  </si>
  <si>
    <t>MAERSK LEBU</t>
  </si>
  <si>
    <t>APL CALIFORNIA</t>
  </si>
  <si>
    <t>COYHAIQUE</t>
  </si>
  <si>
    <t>OOCL VIOLET</t>
  </si>
  <si>
    <t>NORTHERN MONUMENT</t>
  </si>
  <si>
    <t>MSC SWEDEN VI</t>
  </si>
  <si>
    <t>CMA CGM FIDELIO</t>
  </si>
  <si>
    <t>CAUCEDO EXPRESS</t>
  </si>
  <si>
    <t>TIANJIN</t>
  </si>
  <si>
    <t>CSCL SOUTH CHINA SEA</t>
  </si>
  <si>
    <t>COSCO HOPE</t>
  </si>
  <si>
    <t>CSCL SUMMER</t>
  </si>
  <si>
    <t>MAERSK SHIVLING</t>
  </si>
  <si>
    <t>BRIGHTON</t>
  </si>
  <si>
    <t>CMA CGM BAALBECK</t>
  </si>
  <si>
    <t>MAERSK MONTE OLIVIA</t>
  </si>
  <si>
    <t>TEXAS TRIUMPH</t>
  </si>
  <si>
    <t>OOCL LILAC</t>
  </si>
  <si>
    <t>MISSISSIPPI</t>
  </si>
  <si>
    <t>CAPE SKAGEN</t>
  </si>
  <si>
    <t>EVER FORWARD</t>
  </si>
  <si>
    <t>MSC CANDICE</t>
  </si>
  <si>
    <t>ZIM ALBATROSS</t>
  </si>
  <si>
    <t>ATLANTIC SUN</t>
  </si>
  <si>
    <t>CMA CGM VIRGINIA</t>
  </si>
  <si>
    <t>CMA CGM T. JEFFERSON</t>
  </si>
  <si>
    <t>ONE MANEUVER</t>
  </si>
  <si>
    <t>YM TOPMOST</t>
  </si>
  <si>
    <t>PORTO GERMENO</t>
  </si>
  <si>
    <t>NYK DEMETER</t>
  </si>
  <si>
    <t>EVER MAGNA</t>
  </si>
  <si>
    <t>NAVIOS UNISON</t>
  </si>
  <si>
    <t>SFL HAWAII</t>
  </si>
  <si>
    <t>SM SHANGHAI</t>
  </si>
  <si>
    <t>LEVERKUSEN EXPRESS</t>
  </si>
  <si>
    <t>ZIM MOUNT RAINIER</t>
  </si>
  <si>
    <t>GUNVOR MAERSK</t>
  </si>
  <si>
    <t>MSC SUAPE VII</t>
  </si>
  <si>
    <t>LUNA MAERSK</t>
  </si>
  <si>
    <t>SKAGEN MAERSK</t>
  </si>
  <si>
    <t>CMA CGM POINTE-NOIRE</t>
  </si>
  <si>
    <t>HMM TURQUOISE</t>
  </si>
  <si>
    <t>MAERSK KANSAS</t>
  </si>
  <si>
    <t>PRESIDENT LB JOHNSON</t>
  </si>
  <si>
    <t>INDEPENDENT QUEST</t>
  </si>
  <si>
    <t>YM UNIFORM</t>
  </si>
  <si>
    <t>ZIM PEARL</t>
  </si>
  <si>
    <t>EVER FORE</t>
  </si>
  <si>
    <t>EVER LEGACY</t>
  </si>
  <si>
    <t>CMA CGM FORT DIAMANT</t>
  </si>
  <si>
    <t>MAERSK ATHABASCA</t>
  </si>
  <si>
    <t>YM UPWARD</t>
  </si>
  <si>
    <t>OOCL SINGAPORE</t>
  </si>
  <si>
    <t>DISNEY MAGIC</t>
  </si>
  <si>
    <t>MSC DAMLA</t>
  </si>
  <si>
    <t>ZIM THAILAND</t>
  </si>
  <si>
    <t>BERNHARD SCHULTE</t>
  </si>
  <si>
    <t>CSCL BOHAI SEA</t>
  </si>
  <si>
    <t>THESEUS</t>
  </si>
  <si>
    <t>MSC VAISHNAVI R.</t>
  </si>
  <si>
    <t>ZIM EAGLE</t>
  </si>
  <si>
    <t>MSC FAIRFIELD</t>
  </si>
  <si>
    <t>ADELIE P</t>
  </si>
  <si>
    <t>SUAPE EXPRESS</t>
  </si>
  <si>
    <t>OOCL KOREA</t>
  </si>
  <si>
    <t>LONDON EXPRESS</t>
  </si>
  <si>
    <t>MAERSK SANTANA</t>
  </si>
  <si>
    <t>PRESIDENT MONROE</t>
  </si>
  <si>
    <t>VANCOUVER STAR</t>
  </si>
  <si>
    <t>TROPIC LISSETTE</t>
  </si>
  <si>
    <t>ATLANTIC STAR</t>
  </si>
  <si>
    <t>LE HAVRE EXPRESS</t>
  </si>
  <si>
    <t>OOCL POLAND</t>
  </si>
  <si>
    <t>SANTA VANESSA</t>
  </si>
  <si>
    <t>AL MANAMAH</t>
  </si>
  <si>
    <t>ONE SINGAPORE</t>
  </si>
  <si>
    <t>MSC FRANCESCA</t>
  </si>
  <si>
    <t>EVER LEARNED</t>
  </si>
  <si>
    <t>OOCL EGYPT</t>
  </si>
  <si>
    <t>CMA CGM MOLIERE</t>
  </si>
  <si>
    <t>LICA MAERSK</t>
  </si>
  <si>
    <t>MSC EMANUELA</t>
  </si>
  <si>
    <t>CMA CGM BERLIOZ</t>
  </si>
  <si>
    <t>OOCL SEOUL</t>
  </si>
  <si>
    <t>MH PEGASUS</t>
  </si>
  <si>
    <t>SM BUSAN</t>
  </si>
  <si>
    <t>SONGA PUMA</t>
  </si>
  <si>
    <t>ERATO</t>
  </si>
  <si>
    <t>CMA CGM ALMAVIVA</t>
  </si>
  <si>
    <t>OOCL UTAH</t>
  </si>
  <si>
    <t>MSC UBERTY VIII</t>
  </si>
  <si>
    <t>YM TRAVEL</t>
  </si>
  <si>
    <t>2026-01-04</t>
  </si>
  <si>
    <t>2025-11-04</t>
  </si>
  <si>
    <t>2026-02-05</t>
  </si>
  <si>
    <t>58840           Kobe, Japan</t>
  </si>
  <si>
    <t>57035           Shanghai, China</t>
  </si>
  <si>
    <t>42870           Bremerhaven, Federal Republic of Germany</t>
  </si>
  <si>
    <t>58023           Busan, South Korea</t>
  </si>
  <si>
    <t>57078           Yantian, China</t>
  </si>
  <si>
    <t>41374           Southhampton, United Kingdom</t>
  </si>
  <si>
    <t>42157           Rotterdam, Netherlands</t>
  </si>
  <si>
    <t>57000           All Other Peoples Republic of China Ports 57069 Amoy 57003, China</t>
  </si>
  <si>
    <t>14428           Saint John, NB, Canada</t>
  </si>
  <si>
    <t>57020           Ning Bo, China</t>
  </si>
  <si>
    <t>57047           Ching Tao, China</t>
  </si>
  <si>
    <t>42305           Antwerp, Belgium</t>
  </si>
  <si>
    <t>57069           Amoy, China</t>
  </si>
  <si>
    <t>57037           Yangshan, China</t>
  </si>
  <si>
    <t>42879           Hamburg, Federal Republic of Germany</t>
  </si>
  <si>
    <t>55201           Hai Phong, Vietnam</t>
  </si>
  <si>
    <t>41251           Liverpool, United Kingdom</t>
  </si>
  <si>
    <t>47531           La Spezia, Italy</t>
  </si>
  <si>
    <t>55750           Tanjung Pelepas, Malaysia</t>
  </si>
  <si>
    <t>48945           Ambarli, Turkey</t>
  </si>
  <si>
    <t>58309           Kao Hsiung, China</t>
  </si>
  <si>
    <t>20107           Lazaro Cardenas, Mexico</t>
  </si>
  <si>
    <t>20185           Progreso, Mexico</t>
  </si>
  <si>
    <t>23645           Freeport, Grand Bahama Island, Bahamas South Riding Point, Bahamas</t>
  </si>
  <si>
    <t>22519           Colon, Panama Panama Canal   Caribbean, Panama</t>
  </si>
  <si>
    <t>41323           Felixstowe, United Kingdom</t>
  </si>
  <si>
    <t>22556           Manzanillo, Panama</t>
  </si>
  <si>
    <t>24722           Caucedo, Dominican Republic</t>
  </si>
  <si>
    <t>71425           Tanger,Morocco</t>
  </si>
  <si>
    <t>13841           Halifax, NS, Canada</t>
  </si>
  <si>
    <t>20199           Veracruz, Mexico</t>
  </si>
  <si>
    <t>57018           Shekou, China</t>
  </si>
  <si>
    <t>58201           Hong Kong, Hong Kong</t>
  </si>
  <si>
    <t>30107           Cartagena, Colombia</t>
  </si>
  <si>
    <t>N</t>
  </si>
  <si>
    <t>A</t>
  </si>
  <si>
    <t>D</t>
  </si>
  <si>
    <t>3901</t>
  </si>
  <si>
    <t>4103</t>
  </si>
  <si>
    <t>2301</t>
  </si>
  <si>
    <t>4501</t>
  </si>
  <si>
    <t>4115</t>
  </si>
  <si>
    <t>3307</t>
  </si>
  <si>
    <t>4101</t>
  </si>
  <si>
    <t>3801</t>
  </si>
  <si>
    <t>3303</t>
  </si>
  <si>
    <t>2408</t>
  </si>
  <si>
    <t>3902</t>
  </si>
  <si>
    <t>1808</t>
  </si>
  <si>
    <t>4102</t>
  </si>
  <si>
    <t>3807</t>
  </si>
  <si>
    <t>1101</t>
  </si>
  <si>
    <t>4503</t>
  </si>
  <si>
    <t>2605</t>
  </si>
  <si>
    <t>03</t>
  </si>
  <si>
    <t>08</t>
  </si>
  <si>
    <t>9566394</t>
  </si>
  <si>
    <t>9526930</t>
  </si>
  <si>
    <t>9687588</t>
  </si>
  <si>
    <t>9949778</t>
  </si>
  <si>
    <t>9350044</t>
  </si>
  <si>
    <t>9252577</t>
  </si>
  <si>
    <t>9231262</t>
  </si>
  <si>
    <t>9434931</t>
  </si>
  <si>
    <t>9398462</t>
  </si>
  <si>
    <t>9299642</t>
  </si>
  <si>
    <t>9645865</t>
  </si>
  <si>
    <t>9728253</t>
  </si>
  <si>
    <t>9472165</t>
  </si>
  <si>
    <t>9332846</t>
  </si>
  <si>
    <t>9645920</t>
  </si>
  <si>
    <t>9977713</t>
  </si>
  <si>
    <t>9949742</t>
  </si>
  <si>
    <t>9954187</t>
  </si>
  <si>
    <t>9969857</t>
  </si>
  <si>
    <t>9737503</t>
  </si>
  <si>
    <t>9339284</t>
  </si>
  <si>
    <t>9960540</t>
  </si>
  <si>
    <t>9780861</t>
  </si>
  <si>
    <t>9351139</t>
  </si>
  <si>
    <t>9475648</t>
  </si>
  <si>
    <t>9260902</t>
  </si>
  <si>
    <t>9878515</t>
  </si>
  <si>
    <t>9337664</t>
  </si>
  <si>
    <t>9935399</t>
  </si>
  <si>
    <t>9613006</t>
  </si>
  <si>
    <t>9931135</t>
  </si>
  <si>
    <t>9408853</t>
  </si>
  <si>
    <t>9222285</t>
  </si>
  <si>
    <t>9302891</t>
  </si>
  <si>
    <t>9190781</t>
  </si>
  <si>
    <t>9166792</t>
  </si>
  <si>
    <t>9955296</t>
  </si>
  <si>
    <t>9311701</t>
  </si>
  <si>
    <t>9938377</t>
  </si>
  <si>
    <t>9246700</t>
  </si>
  <si>
    <t>9337482</t>
  </si>
  <si>
    <t>9850824</t>
  </si>
  <si>
    <t>9595515</t>
  </si>
  <si>
    <t>9966776</t>
  </si>
  <si>
    <t>9398424</t>
  </si>
  <si>
    <t>9337468</t>
  </si>
  <si>
    <t>9628001</t>
  </si>
  <si>
    <t>9250983</t>
  </si>
  <si>
    <t>9484546</t>
  </si>
  <si>
    <t>9645889</t>
  </si>
  <si>
    <t>9728954</t>
  </si>
  <si>
    <t>9227340</t>
  </si>
  <si>
    <t>9936513</t>
  </si>
  <si>
    <t>9960502</t>
  </si>
  <si>
    <t>9302633</t>
  </si>
  <si>
    <t>9330496</t>
  </si>
  <si>
    <t>9627992</t>
  </si>
  <si>
    <t>9143568</t>
  </si>
  <si>
    <t>9289934</t>
  </si>
  <si>
    <t>9938365</t>
  </si>
  <si>
    <t>9322334</t>
  </si>
  <si>
    <t>9819959</t>
  </si>
  <si>
    <t>9670573</t>
  </si>
  <si>
    <t>9622588</t>
  </si>
  <si>
    <t>9295361</t>
  </si>
  <si>
    <t>9349538</t>
  </si>
  <si>
    <t>9976173</t>
  </si>
  <si>
    <t>9401116</t>
  </si>
  <si>
    <t>9604108</t>
  </si>
  <si>
    <t>9622631</t>
  </si>
  <si>
    <t>9401099</t>
  </si>
  <si>
    <t>9190779</t>
  </si>
  <si>
    <t>9222297</t>
  </si>
  <si>
    <t>9417244</t>
  </si>
  <si>
    <t>9399052</t>
  </si>
  <si>
    <t>9399789</t>
  </si>
  <si>
    <t>9312767</t>
  </si>
  <si>
    <t>9450648</t>
  </si>
  <si>
    <t>9486087</t>
  </si>
  <si>
    <t>9337444</t>
  </si>
  <si>
    <t>9878503</t>
  </si>
  <si>
    <t>61</t>
  </si>
  <si>
    <t>VESSEL, non-container</t>
  </si>
  <si>
    <t>VESSEL, containerized</t>
  </si>
  <si>
    <t>NSQP NSQP</t>
  </si>
  <si>
    <t>CMDU CMDU</t>
  </si>
  <si>
    <t>SHPT</t>
  </si>
  <si>
    <t>Y790</t>
  </si>
  <si>
    <t>CGPN</t>
  </si>
  <si>
    <t>AAAG WECD</t>
  </si>
  <si>
    <t>BMOU5385400</t>
  </si>
  <si>
    <t>TLLU5653766</t>
  </si>
  <si>
    <t>MRKU6604927</t>
  </si>
  <si>
    <t>CCLU7444626</t>
  </si>
  <si>
    <t>OOLU6816880</t>
  </si>
  <si>
    <t>WNGU2585880</t>
  </si>
  <si>
    <t>TGBU6629969</t>
  </si>
  <si>
    <t>SEGU4995556</t>
  </si>
  <si>
    <t>OOLU1908751</t>
  </si>
  <si>
    <t>OOCU6332739</t>
  </si>
  <si>
    <t>TGCU2461382</t>
  </si>
  <si>
    <t>MSDU7293826</t>
  </si>
  <si>
    <t>ONEU1312798</t>
  </si>
  <si>
    <t>HAMU2513748</t>
  </si>
  <si>
    <t>UNIU5079302</t>
  </si>
  <si>
    <t>CSNU7428264</t>
  </si>
  <si>
    <t>YMLU8537643</t>
  </si>
  <si>
    <t>UNIU5079283</t>
  </si>
  <si>
    <t>TCLU4204274</t>
  </si>
  <si>
    <t>TCLU1156676</t>
  </si>
  <si>
    <t>JXLU6999905</t>
  </si>
  <si>
    <t>TCKU6463615</t>
  </si>
  <si>
    <t>UNIU5079299</t>
  </si>
  <si>
    <t>CSNU1689785</t>
  </si>
  <si>
    <t>ONEU6063785</t>
  </si>
  <si>
    <t>TCNU2758016</t>
  </si>
  <si>
    <t>BHCU5051555</t>
  </si>
  <si>
    <t>MRKU6138937</t>
  </si>
  <si>
    <t>TGCU2481753</t>
  </si>
  <si>
    <t>TGCU2489121</t>
  </si>
  <si>
    <t>UETU7224827</t>
  </si>
  <si>
    <t>CAAU5299125</t>
  </si>
  <si>
    <t>CMAU8387272</t>
  </si>
  <si>
    <t>SELU4529483</t>
  </si>
  <si>
    <t>TGBU4884055</t>
  </si>
  <si>
    <t>MEDU7663250</t>
  </si>
  <si>
    <t>GAOU6135811</t>
  </si>
  <si>
    <t>ACLU9708941</t>
  </si>
  <si>
    <t>SEGU4013005</t>
  </si>
  <si>
    <t>TGBU6108111</t>
  </si>
  <si>
    <t>CMAU7447741</t>
  </si>
  <si>
    <t>TGBU4758463</t>
  </si>
  <si>
    <t>OOCU9313624</t>
  </si>
  <si>
    <t>DRYU9453839</t>
  </si>
  <si>
    <t>HAMU4974878</t>
  </si>
  <si>
    <t>TRHU1677510</t>
  </si>
  <si>
    <t>TEMU6807778</t>
  </si>
  <si>
    <t>SUDU5471023</t>
  </si>
  <si>
    <t>BEAU6317495</t>
  </si>
  <si>
    <t>BKKU3330637</t>
  </si>
  <si>
    <t>BSIU3375121</t>
  </si>
  <si>
    <t>APZU4718850</t>
  </si>
  <si>
    <t>BSIU8372491</t>
  </si>
  <si>
    <t>UETU5486767</t>
  </si>
  <si>
    <t>ZCSU8684430</t>
  </si>
  <si>
    <t>MRKU8218559</t>
  </si>
  <si>
    <t>ZCSU7384000</t>
  </si>
  <si>
    <t>ZCSU7796543</t>
  </si>
  <si>
    <t>MRKU0087046</t>
  </si>
  <si>
    <t>TRHU4838900</t>
  </si>
  <si>
    <t>TRHU4131456</t>
  </si>
  <si>
    <t>TCNU5028074</t>
  </si>
  <si>
    <t>SLSU2076691</t>
  </si>
  <si>
    <t>TCNU7550616</t>
  </si>
  <si>
    <t>SLSU2081511</t>
  </si>
  <si>
    <t>TCKU6320044</t>
  </si>
  <si>
    <t>HAMU4367703</t>
  </si>
  <si>
    <t>SLEU2502600</t>
  </si>
  <si>
    <t>ICUU8220486</t>
  </si>
  <si>
    <t>HMMU4287840</t>
  </si>
  <si>
    <t>ZIMU1310083</t>
  </si>
  <si>
    <t>EMCU5393401</t>
  </si>
  <si>
    <t>TRHU5113523</t>
  </si>
  <si>
    <t>ECMU5431923</t>
  </si>
  <si>
    <t>MRKU2143848</t>
  </si>
  <si>
    <t>ZIMU1373348</t>
  </si>
  <si>
    <t>MRSU4071380</t>
  </si>
  <si>
    <t>TCKU6465388</t>
  </si>
  <si>
    <t>MRSU3946600</t>
  </si>
  <si>
    <t>TGHU6202372</t>
  </si>
  <si>
    <t>MSKU0132770</t>
  </si>
  <si>
    <t>MSKU1203543</t>
  </si>
  <si>
    <t>MRKU4543170</t>
  </si>
  <si>
    <t>HMMU6883258</t>
  </si>
  <si>
    <t>MRKU2490981</t>
  </si>
  <si>
    <t>MRKU4174806</t>
  </si>
  <si>
    <t>CSNU6302564</t>
  </si>
  <si>
    <t>CSNU7003911</t>
  </si>
  <si>
    <t>NC</t>
  </si>
  <si>
    <t>FFAU4838334</t>
  </si>
  <si>
    <t>MRSU8283860</t>
  </si>
  <si>
    <t>MRSU4840171</t>
  </si>
  <si>
    <t>SEGU4079002</t>
  </si>
  <si>
    <t>CAAU7766595</t>
  </si>
  <si>
    <t>MRKU6316284</t>
  </si>
  <si>
    <t>MSNU6110200</t>
  </si>
  <si>
    <t>TEMU6922961</t>
  </si>
  <si>
    <t>CSNU5500040</t>
  </si>
  <si>
    <t>RFCU4114250</t>
  </si>
  <si>
    <t>EITU9256213</t>
  </si>
  <si>
    <t>PGXU7001775</t>
  </si>
  <si>
    <t>BMOU3014400</t>
  </si>
  <si>
    <t>CSNU1454543</t>
  </si>
  <si>
    <t>ZCSU6743512</t>
  </si>
  <si>
    <t>RRSU4211527</t>
  </si>
  <si>
    <t>DFSU2883973</t>
  </si>
  <si>
    <t>TCLU1468967</t>
  </si>
  <si>
    <t>ZCSU6788522</t>
  </si>
  <si>
    <t>MRSU6389534</t>
  </si>
  <si>
    <t>MSMU9001642</t>
  </si>
  <si>
    <t>MSKU9362710</t>
  </si>
  <si>
    <t>TCKU7319080</t>
  </si>
  <si>
    <t>SUDU6811067</t>
  </si>
  <si>
    <t>MSKU0099666</t>
  </si>
  <si>
    <t>MRSU8787769</t>
  </si>
  <si>
    <t>SUDU6919811</t>
  </si>
  <si>
    <t>TLLU3412923</t>
  </si>
  <si>
    <t>MSKU5155607</t>
  </si>
  <si>
    <t>TGBU4721612</t>
  </si>
  <si>
    <t>DRYU9555677</t>
  </si>
  <si>
    <t>EGSU9138173</t>
  </si>
  <si>
    <t>MSBU4503449</t>
  </si>
  <si>
    <t>HLBU3544717</t>
  </si>
  <si>
    <t>HASU1538907</t>
  </si>
  <si>
    <t>TCNU7071779</t>
  </si>
  <si>
    <t>MSKU1365462</t>
  </si>
  <si>
    <t>TCLU6644903</t>
  </si>
  <si>
    <t>MRSU5291918</t>
  </si>
  <si>
    <t>CEOU2263907</t>
  </si>
  <si>
    <t>TEMU7377265</t>
  </si>
  <si>
    <t>MRSU4027623</t>
  </si>
  <si>
    <t>MRKU4948327</t>
  </si>
  <si>
    <t>SELU4091838</t>
  </si>
  <si>
    <t>TIIU5913178</t>
  </si>
  <si>
    <t>TLLU7660912</t>
  </si>
  <si>
    <t>FANU3125142</t>
  </si>
  <si>
    <t>BSIU3404024</t>
  </si>
  <si>
    <t>ACLU9688320</t>
  </si>
  <si>
    <t>ONEU6258679</t>
  </si>
  <si>
    <t>OOCU9485480</t>
  </si>
  <si>
    <t>UETU6400990</t>
  </si>
  <si>
    <t>TCKU1240877</t>
  </si>
  <si>
    <t>FSCU8298354</t>
  </si>
  <si>
    <t>CSNU7512225</t>
  </si>
  <si>
    <t>ACLU9777990</t>
  </si>
  <si>
    <t>WHSU6364156</t>
  </si>
  <si>
    <t>MSMU3006800</t>
  </si>
  <si>
    <t>TXGU5739305</t>
  </si>
  <si>
    <t>CLHU4304050</t>
  </si>
  <si>
    <t>APZU4775870</t>
  </si>
  <si>
    <t>YMMU7484774</t>
  </si>
  <si>
    <t>IINU2000094</t>
  </si>
  <si>
    <t>TLLU6116503</t>
  </si>
  <si>
    <t>CSLU1807659</t>
  </si>
  <si>
    <t>FTAU2090913</t>
  </si>
  <si>
    <t>MSDU6678952</t>
  </si>
  <si>
    <t>SEGU4422549</t>
  </si>
  <si>
    <t>MRSU0283606</t>
  </si>
  <si>
    <t>TCNU3507720</t>
  </si>
  <si>
    <t>TGBU6898269</t>
  </si>
  <si>
    <t>SEGU9750617</t>
  </si>
  <si>
    <t>FBIU5770722</t>
  </si>
  <si>
    <t>SEGU6549379</t>
  </si>
  <si>
    <t>CMAU9589154</t>
  </si>
  <si>
    <t>BEAU6274069</t>
  </si>
  <si>
    <t>CAAU9063781</t>
  </si>
  <si>
    <t>UETU2074811</t>
  </si>
  <si>
    <t>TRHU5852077</t>
  </si>
  <si>
    <t>CSNU8001596</t>
  </si>
  <si>
    <t>BSLU8070114</t>
  </si>
  <si>
    <t>YMLU9531721</t>
  </si>
  <si>
    <t>003</t>
  </si>
  <si>
    <t>001</t>
  </si>
  <si>
    <t>011</t>
  </si>
  <si>
    <t>008</t>
  </si>
  <si>
    <t>016</t>
  </si>
  <si>
    <t>005</t>
  </si>
  <si>
    <t>007</t>
  </si>
  <si>
    <t>009</t>
  </si>
  <si>
    <t>004</t>
  </si>
  <si>
    <t>006</t>
  </si>
  <si>
    <t>002</t>
  </si>
  <si>
    <t>010</t>
  </si>
  <si>
    <t>018</t>
  </si>
  <si>
    <t>013</t>
  </si>
  <si>
    <t>015</t>
  </si>
  <si>
    <t>017</t>
  </si>
  <si>
    <t>012</t>
  </si>
  <si>
    <t>014</t>
  </si>
  <si>
    <t>019</t>
  </si>
  <si>
    <t>0000000002</t>
  </si>
  <si>
    <t>0000000004</t>
  </si>
  <si>
    <t>0000000810</t>
  </si>
  <si>
    <t>0000000560</t>
  </si>
  <si>
    <t>0000000214</t>
  </si>
  <si>
    <t>0000000200</t>
  </si>
  <si>
    <t>0000000005</t>
  </si>
  <si>
    <t>0000000164</t>
  </si>
  <si>
    <t>0000000812</t>
  </si>
  <si>
    <t>0000000006</t>
  </si>
  <si>
    <t>0000000020</t>
  </si>
  <si>
    <t>0000000022</t>
  </si>
  <si>
    <t>0000000032</t>
  </si>
  <si>
    <t>0000000015</t>
  </si>
  <si>
    <t>0000000100</t>
  </si>
  <si>
    <t>0000000008</t>
  </si>
  <si>
    <t>0000000001</t>
  </si>
  <si>
    <t>0000001961</t>
  </si>
  <si>
    <t>0000000026</t>
  </si>
  <si>
    <t>0000000750</t>
  </si>
  <si>
    <t>0000002623</t>
  </si>
  <si>
    <t>0000000128</t>
  </si>
  <si>
    <t>0000001606</t>
  </si>
  <si>
    <t>0000002698</t>
  </si>
  <si>
    <t>0000000033</t>
  </si>
  <si>
    <t>0000004884</t>
  </si>
  <si>
    <t>0000000449</t>
  </si>
  <si>
    <t>0000002803</t>
  </si>
  <si>
    <t>0000000024</t>
  </si>
  <si>
    <t>0000000221</t>
  </si>
  <si>
    <t>0000001731</t>
  </si>
  <si>
    <t>0000000029</t>
  </si>
  <si>
    <t>0000001690</t>
  </si>
  <si>
    <t>0000000186</t>
  </si>
  <si>
    <t>0000000074</t>
  </si>
  <si>
    <t>0000000500</t>
  </si>
  <si>
    <t>0000000988</t>
  </si>
  <si>
    <t>0000000173</t>
  </si>
  <si>
    <t>0000000064</t>
  </si>
  <si>
    <t>0000000036</t>
  </si>
  <si>
    <t>0000000007</t>
  </si>
  <si>
    <t>0000001450</t>
  </si>
  <si>
    <t>0000001350</t>
  </si>
  <si>
    <t>0000000021</t>
  </si>
  <si>
    <t>0000000030</t>
  </si>
  <si>
    <t>0000000046</t>
  </si>
  <si>
    <t>0000001670</t>
  </si>
  <si>
    <t>0000000166</t>
  </si>
  <si>
    <t>0000000180</t>
  </si>
  <si>
    <t>0000000139</t>
  </si>
  <si>
    <t>0000000134</t>
  </si>
  <si>
    <t>0000000013</t>
  </si>
  <si>
    <t>0000001326</t>
  </si>
  <si>
    <t>0000000445</t>
  </si>
  <si>
    <t>0000000319</t>
  </si>
  <si>
    <t>0000000911</t>
  </si>
  <si>
    <t>0000000150</t>
  </si>
  <si>
    <t>0000000206</t>
  </si>
  <si>
    <t>0000001231</t>
  </si>
  <si>
    <t>0000000010</t>
  </si>
  <si>
    <t>0000000108</t>
  </si>
  <si>
    <t>0000001689</t>
  </si>
  <si>
    <t>0000004429</t>
  </si>
  <si>
    <t>0000001872</t>
  </si>
  <si>
    <t>0000000300</t>
  </si>
  <si>
    <t>0000000168</t>
  </si>
  <si>
    <t>0000000209</t>
  </si>
  <si>
    <t>0000000170</t>
  </si>
  <si>
    <t>0000001115</t>
  </si>
  <si>
    <t>0000000183</t>
  </si>
  <si>
    <t>0000000016</t>
  </si>
  <si>
    <t>0000000304</t>
  </si>
  <si>
    <t>0000000162</t>
  </si>
  <si>
    <t>0000000027</t>
  </si>
  <si>
    <t>0000001046</t>
  </si>
  <si>
    <t>0000000037</t>
  </si>
  <si>
    <t>0000000047</t>
  </si>
  <si>
    <t>0000000025</t>
  </si>
  <si>
    <t>0000000253</t>
  </si>
  <si>
    <t>0000000031</t>
  </si>
  <si>
    <t>0000000040</t>
  </si>
  <si>
    <t>0000000122</t>
  </si>
  <si>
    <t>0000000035</t>
  </si>
  <si>
    <t>0000000072</t>
  </si>
  <si>
    <t>0000000019</t>
  </si>
  <si>
    <t>0000000442</t>
  </si>
  <si>
    <t>0000002975</t>
  </si>
  <si>
    <t>0000000201</t>
  </si>
  <si>
    <t>0000000430</t>
  </si>
  <si>
    <t>0000001056</t>
  </si>
  <si>
    <t>0000000360</t>
  </si>
  <si>
    <t>0000000018</t>
  </si>
  <si>
    <t>0000001825</t>
  </si>
  <si>
    <t>0000000048</t>
  </si>
  <si>
    <t>0000002470</t>
  </si>
  <si>
    <t>0000000415</t>
  </si>
  <si>
    <t>0000000028</t>
  </si>
  <si>
    <t>0000000404</t>
  </si>
  <si>
    <t>0000000435</t>
  </si>
  <si>
    <t>0000000425</t>
  </si>
  <si>
    <t>0000000437</t>
  </si>
  <si>
    <t>0000000867</t>
  </si>
  <si>
    <t>0000000972</t>
  </si>
  <si>
    <t>0000000987</t>
  </si>
  <si>
    <t>0000000242</t>
  </si>
  <si>
    <t>0000000346</t>
  </si>
  <si>
    <t>0000000141</t>
  </si>
  <si>
    <t>0000002018</t>
  </si>
  <si>
    <t>0000001511</t>
  </si>
  <si>
    <t>0000000009</t>
  </si>
  <si>
    <t>0000000014</t>
  </si>
  <si>
    <t>0000000649</t>
  </si>
  <si>
    <t>0000000003</t>
  </si>
  <si>
    <t>0000000012</t>
  </si>
  <si>
    <t>0000000060</t>
  </si>
  <si>
    <t>0000000704</t>
  </si>
  <si>
    <t>0000000056</t>
  </si>
  <si>
    <t>0000000768</t>
  </si>
  <si>
    <t>0000000996</t>
  </si>
  <si>
    <t>0000000338</t>
  </si>
  <si>
    <t>0000001210</t>
  </si>
  <si>
    <t>0000000136</t>
  </si>
  <si>
    <t>0000000098</t>
  </si>
  <si>
    <t>0000000068</t>
  </si>
  <si>
    <t>0000001749</t>
  </si>
  <si>
    <t>0000000650</t>
  </si>
  <si>
    <t>0000000222</t>
  </si>
  <si>
    <t>0000000137</t>
  </si>
  <si>
    <t>0000000011</t>
  </si>
  <si>
    <t>0000004703</t>
  </si>
  <si>
    <t>0000003886</t>
  </si>
  <si>
    <t>0000000140</t>
  </si>
  <si>
    <t>CCLU7444626 001 390290 00000000 0000000000</t>
  </si>
  <si>
    <t>TLLU5653766 001 293369 00196180 0000009809 KG</t>
  </si>
  <si>
    <t>OOLU6816880 001  00094500 0000004725 KG</t>
  </si>
  <si>
    <t>SEGU4995556 001 390791 00074480 0000003724 KG SEGU4995556 002 340239 00001040 0000000052 KG SEGU4995556 003 540110 00029600 0000001480 KG SEGU4995556 004 392119 00023580 0000001179 KG SEGU4995556 005 850940 00006660 0000000333 KG SEGU4995556 006 732599 00003380 0000000169 KG SEGU4995556 007 400922 00006960 0000000348 KG SEGU4995556 008 392620 00009240 0000000462 KG SEGU4995556 009 540110 00027900 0000001395 KG SEGU4995556 010 410712 00020800 0000001040 KG SEGU4995556 011 400912 00072457 0000003623 KG</t>
  </si>
  <si>
    <t>HAMU2513748 001 847910 00000000 0000000000   847910 00000000 0000000000   847910 00000000 0000000000   847910 00000000 0000000000   847910 00000000 0000000000   847910 00000000 0000000000   847910 00000000 0000000000   847910 00000000 0000000000   847910 00000000 0000000000 HAMU2513748 001 847910 00000000 0000000000   847910 00000000 0000000000   847910 00000000 0000000000   847910 00000000 0000000000   847910 00000000 0000000000   847910 00000000 0000000000   847910 00000000 0000000000   847910 00000000 0000000000   847910 00000000 0000000000 HAMU2513748 001 847910 00000000 0000000000   847910 00000000 0000000000   847910 00000000 0000000000   847910 00000000 0000000000   847910 00000000 0000000000   847910 00000000 0000000000</t>
  </si>
  <si>
    <t>TCLU4204274 001  00263993 0000016860 KG</t>
  </si>
  <si>
    <t>MRKU6138937 001 340290 00030200 0000001510 KG</t>
  </si>
  <si>
    <t>CAAU5299125 001 903180 00000000 0000005996 KG</t>
  </si>
  <si>
    <t>MEDU7663250 001  00000000 0000011370 KG</t>
  </si>
  <si>
    <t>HAMU4974878 001 400520 00000000 0000000000   400520 00000000 0000000000   400520 00000000 0000000000   400520 00000000 0000000000   400520 00000000 0000000000   400520 00000000 0000000000   400520 00000000 0000000000</t>
  </si>
  <si>
    <t>DRYU9453839 001 830241 00441140 0000022057 KG</t>
  </si>
  <si>
    <t>HAMU4974878 001 400520 00000000 0000000000 KG</t>
  </si>
  <si>
    <t>TRHU1677510 001 391000 00019440 0000000972 KG TRHU1677510 002 391000 00019440 0000000972 KG TRHU1677510 003 391000 00019440 0000000972 KG TRHU1677510 004 391000 00019440 0000000972 KG TRHU1677510 005 391000 00019440 0000000972 KG TRHU1677510 006 391000 00019440 0000000972 KG TRHU1677510 007 391000 00019440 0000000972 KG TRHU1677510 008 391000 00019440 0000000972 KG TRHU1677510 009 391000 00019440 0000000972 KG TRHU1677510 010 391000 00019440 0000000972 KG</t>
  </si>
  <si>
    <t>MRKU8218559 001 321410 00467253 0000051917 LB</t>
  </si>
  <si>
    <t>MRKU0087046 001 350691 00422955 0000046995 LB</t>
  </si>
  <si>
    <t>TRHU4838900 001 321410 00437706 0000048634 LB</t>
  </si>
  <si>
    <t>HAMU4367703 001 321410 00000000 0000000000   321410 00000000 0000000000 HAMU4367703 002 321410 00000000 0000000000   321410 00000000 0000000000 HAMU4367703 003 321410 00000000 0000000000   321410 00000000 0000000000</t>
  </si>
  <si>
    <t>SLEU2502600 001  00369280 0000020514 KG</t>
  </si>
  <si>
    <t>ECMU5431923 001  00020278 0000004714 KG</t>
  </si>
  <si>
    <t>SLSU2081511 001 392049 00382800 0000019140 KG SLSU2076691 001 392049 00385600 0000019280 KG</t>
  </si>
  <si>
    <t>CSNU5500040 001 321410 00000000 0000000000</t>
  </si>
  <si>
    <t>EITU9256213 001  00000000 0000017958 KG</t>
  </si>
  <si>
    <t>BMOU3014400 001 321410 00000000 0000013805 KG</t>
  </si>
  <si>
    <t>MRSU8787769 001 760421 00385776 0000042864 LB MRSU6389534 001 760421 00284229 0000031581 LB MSKU9362710 001 760421 00282402 0000031378 LB TCKU7319080 001 760421 00263097 0000029233 LB</t>
  </si>
  <si>
    <t>SUDU6811067 001 760421 00266868 0000029652 LB TCLU1468967 001 760421 00295245 0000032805 LB SUDU6919811 001 760421 00443682 0000049298 LB MSKU0099666 001 760421 00388602 0000043178 LB</t>
  </si>
  <si>
    <t>UETU6400990 001 350691 00000000 0000000000   350691 00000000 0000000000   350691 00000000 0000000000   350691 00000000 0000000000   350691 00000000 0000000000   350691 00000000 0000000000   350691 00000000 0000000000   350691 00000000 0000000000   350691 00000000 0000000000 UETU6400990 001 350691 00000000 0000000000   350691 00000000 0000000000</t>
  </si>
  <si>
    <t>MSMU3006800 001  00000000 0000019360 KG</t>
  </si>
  <si>
    <t>IINU2000094 001 321410 00000000 0000000000</t>
  </si>
  <si>
    <t>TLLU6116503 001 321410 00058831 0000002942 KG TLLU6116503 002 321410 00001201 0000000060 KG TLLU6116503 003 321410 00060032 0000003002 KG TLLU6116503 004 321410 00060032 0000003002 KG TLLU6116503 005 321410 00060032 0000003002 KG TLLU6116503 006 321410 00001201 0000000060 KG TLLU6116503 007 321410 00040822 0000002041 KG TLLU6116503 008 321410 00012607 0000000630 KG</t>
  </si>
  <si>
    <t>YMMU7484774 001 321410 00264000 0000013200 KG</t>
  </si>
  <si>
    <t>FTAU2090913 001 321410 00468603 0000052067 LB</t>
  </si>
  <si>
    <t>BEAU6274069 001 842519 00039420 0000001971 KG BEAU6274069 002 392321 00054500 0000002725 KG BEAU6274069 003 330499 00017780 0000000889 KG BEAU6274069 004 490199 00054380 0000002719 KG BEAU6274069 005 392329 00116737 0000005837 KG BEAU6274069 006 490199 00033000 0000001650 KG BEAU6274069 007 392321 00112620 0000005631 KG BEAU6274069 008 321410 00018356 0000000918 KG</t>
  </si>
  <si>
    <t>YMLU9531721 001 321410 00175280 0000008764 KG</t>
  </si>
  <si>
    <t>CN=BMOU5385400 L=00000 H=00000000 W=00000000 LOAD-STATUS=L</t>
  </si>
  <si>
    <t>CN=TLLU5653766 L=04000 H=00000900 W=00000800 TYPE=45G0 LOAD-STATUS=L</t>
  </si>
  <si>
    <t>CN=MRKU6604927 L=02000 H=00000806 W=00000800 TYPE=22G1 LOAD-STATUS=L TYPE-Of-SVC=Container Yard</t>
  </si>
  <si>
    <t>CN=CCLU7444626 L=04000 H=00000900 W=00000800 TYPE=45G1 LOAD-STATUS=L TYPE-Of-SVC=House to House</t>
  </si>
  <si>
    <t>CN=OOLU6816880 L=04000 H=00000900 W=00000800 TYPE=45G0 LOAD-STATUS=L TYPE-Of-SVC=Container Station</t>
  </si>
  <si>
    <t>CN=WNGU2585880 L=02000 H=00000806 W=00000800 TYPE=22G1 LOAD-STATUS=L TYPE-Of-SVC=Container Yard</t>
  </si>
  <si>
    <t>CN=TGBU6629969 L=04000 H=00000900 W=00000800 TYPE=45G0 LOAD-STATUS=L TYPE-Of-SVC=Break Bulk</t>
  </si>
  <si>
    <t>CN=SEGU4995556 L=00000 H=00000000 W=00000000 LOAD-STATUS=L</t>
  </si>
  <si>
    <t>CN=OOLU1908751 L=02000 H=00000806 W=00000800 TYPE=22G1 LOAD-STATUS=L TYPE-Of-SVC=House to House</t>
  </si>
  <si>
    <t>CN=OOCU6332739 L=04000 H=00000900 W=00000800 TYPE=45G1 LOAD-STATUS=L TYPE-Of-SVC=House to House</t>
  </si>
  <si>
    <t>CN=TGCU2461382 L=02000 H=00000806 W=00000800 TYPE=22G0 LOAD-STATUS=L TYPE-Of-SVC=Pier to Pier</t>
  </si>
  <si>
    <t>CN=MSDU7293826 L=04000 H=00000900 W=00000800 TYPE=45G1 LOAD-STATUS=L TYPE-Of-SVC=House to House</t>
  </si>
  <si>
    <t>CN=ONEU1312798 L=04000 H=00000900 W=00000800 TYPE=45G1 LOAD-STATUS=L TYPE-Of-SVC=Container Yard</t>
  </si>
  <si>
    <t>CN=HAMU2513748 L=04000 H=00000900 W=00000800 TYPE=4510 LOAD-STATUS=L TYPE-Of-SVC=House to House</t>
  </si>
  <si>
    <t>CN=UNIU5079302 L=04000 H=00000906 W=00000802 TYPE=4EB0 LOAD-STATUS=L TYPE-Of-SVC=Container Yard</t>
  </si>
  <si>
    <t>CN=CSNU7428264 L=04000 H=00000900 W=00000800 TYPE=45G1 LOAD-STATUS=L TYPE-Of-SVC=House to House</t>
  </si>
  <si>
    <t>CN=YMLU8537643 L=00000 H=00000000 W=00000000 LOAD-STATUS=L TYPE-Of-SVC=House to House</t>
  </si>
  <si>
    <t>CN=UNIU5079283 L=04000 H=00000906 W=00000802 TYPE=4EB0 LOAD-STATUS=L TYPE-Of-SVC=Container Yard</t>
  </si>
  <si>
    <t>CN=TCLU4204274 L=04000 H=00000806 W=00000800 TYPE=4200 LOAD-STATUS=L TYPE-Of-SVC=Pier to Home</t>
  </si>
  <si>
    <t>CN=TCLU1156676 L=04000 H=00000907 W=00000802 TYPE=4FR0 LOAD-STATUS=L TYPE-Of-SVC=Container Yard</t>
  </si>
  <si>
    <t>CN=JXLU6999905 L=04000 H=00000906 W=00000802 TYPE=4EB0 LOAD-STATUS=L TYPE-Of-SVC=Container Yard</t>
  </si>
  <si>
    <t>CN=TCKU6463615 L=04000 H=00000900 W=00000800 TYPE=45G0 LOAD-STATUS=L</t>
  </si>
  <si>
    <t>CN=UNIU5079299 L=04000 H=00000906 W=00000802 TYPE=4EB0 LOAD-STATUS=L TYPE-Of-SVC=Container Yard</t>
  </si>
  <si>
    <t>CN=CSNU1689785 L=02000 H=00000806 W=00000800 TYPE=22G1 LOAD-STATUS=L TYPE-Of-SVC=House to House</t>
  </si>
  <si>
    <t>CN=ONEU6063785 L=00000 H=00000000 W=00000000 LOAD-STATUS=L</t>
  </si>
  <si>
    <t>CN=TCNU2758016 L=04000 H=00000906 W=00000802 TYPE=4EB0 LOAD-STATUS=L TYPE-Of-SVC=Container Yard</t>
  </si>
  <si>
    <t>CN=BHCU5051555 L=04000 H=00000900 W=00000800 TYPE=4500 LOAD-STATUS=L TYPE-Of-SVC=Pier to Pier</t>
  </si>
  <si>
    <t>CN=MRKU6138937 L=04000 H=00000906 W=00000800 LOAD-STATUS=L TYPE-Of-SVC=Container Station</t>
  </si>
  <si>
    <t>CN=TGCU2481753 L=04000 H=00000900 W=00000800 TYPE=4500 LOAD-STATUS=L TYPE-Of-SVC=Pier to Pier</t>
  </si>
  <si>
    <t>CN=TGCU2489121 L=02000 H=00000806 W=00000800 TYPE=22G0 LOAD-STATUS=L</t>
  </si>
  <si>
    <t>CN=UETU7224827 L=00000 H=00000000 W=00000000 LOAD-STATUS=L</t>
  </si>
  <si>
    <t>CN=CAAU5299125 L=04000 H=00000900 W=00000800 TYPE=4500 LOAD-STATUS=L TYPE-Of-SVC=Pier to Pier</t>
  </si>
  <si>
    <t>CN=CMAU8387272 L=04000 H=00000806 W=00000800 TYPE=4200 LOAD-STATUS=L TYPE-Of-SVC=Pier to Pier</t>
  </si>
  <si>
    <t>CN=SELU4529483 L=00000 H=00000000 W=00000000 LOAD-STATUS=L</t>
  </si>
  <si>
    <t>CN=TGBU4884055 L=04000 H=00000800 W=00000800 TYPE=40R0 LOAD-STATUS=L</t>
  </si>
  <si>
    <t>CN=MEDU7663250 L=04000 H=00000806 W=00000800 TYPE=42G0 LOAD-STATUS=L TYPE-Of-SVC=Container Yard</t>
  </si>
  <si>
    <t>CN=GAOU6135811 L=04000 H=00000900 W=00000800 TYPE=45G0 LOAD-STATUS=L</t>
  </si>
  <si>
    <t>CN=ACLU9708941 L=04000 H=00000900 W=00000800 TYPE=45G0 LOAD-STATUS=L</t>
  </si>
  <si>
    <t>CN=SEGU4013005 L=00000 H=00000000 W=00000000 LOAD-STATUS=L</t>
  </si>
  <si>
    <t>CN=TGBU6108111 L=04000 H=00000900 W=00000800 TYPE=4500 LOAD-STATUS=L TYPE-Of-SVC=Pier to Pier</t>
  </si>
  <si>
    <t>CN=CMAU7447741 L=00000 H=00000000 W=00000000 LOAD-STATUS=L</t>
  </si>
  <si>
    <t>CN=TGBU4758463 L=04000 H=00000906 W=00000802 TYPE=4EB0 LOAD-STATUS=L TYPE-Of-SVC=Container Yard</t>
  </si>
  <si>
    <t>CN=OOCU9313624 L=04000 H=00000906 W=00000802 TYPE=4EB0 LOAD-STATUS=L TYPE-Of-SVC=Container Yard</t>
  </si>
  <si>
    <t>CN=DRYU9453839 L=04000 H=00000900 W=00000800 TYPE=45G0 LOAD-STATUS=L</t>
  </si>
  <si>
    <t>CN=HAMU4974878 L=00000 H=00000000 W=00000000 LOAD-STATUS=L</t>
  </si>
  <si>
    <t>CN=TRHU1677510 L=02000 H=00000806 W=00000802 TYPE=2CG0 LOAD-STATUS=L TYPE-Of-SVC=Container Yard</t>
  </si>
  <si>
    <t>CN=TEMU6807778 L=00000 H=00000000 W=00000000 LOAD-STATUS=L</t>
  </si>
  <si>
    <t>CN=SUDU5471023 L=00000 H=00000000 W=00000000 LOAD-STATUS=L</t>
  </si>
  <si>
    <t>CN=BEAU6317495 L=04000 H=00000907 W=00000802 TYPE=4FG0 LOAD-STATUS=L TYPE-Of-SVC=Container Yard</t>
  </si>
  <si>
    <t>CN=BKKU3330637 L=02000 H=00000806 W=00000800 TYPE=22G1 LOAD-STATUS=L TYPE-Of-SVC=Container Yard</t>
  </si>
  <si>
    <t>CN=BSIU3375121 L=02000 H=00000806 W=00000800 TYPE=2200 LOAD-STATUS=L TYPE-Of-SVC=Pier to Pier</t>
  </si>
  <si>
    <t>CN=APZU4718850 L=00000 H=00000000 W=00000000 LOAD-STATUS=L</t>
  </si>
  <si>
    <t>CN=BSIU8372491 L=04000 H=00000900 W=00000800 TYPE=4500 LOAD-STATUS=L TYPE-Of-SVC=Pier to Pier</t>
  </si>
  <si>
    <t>CN=UETU5486767 L=00000 H=00000000 W=00000000 LOAD-STATUS=L</t>
  </si>
  <si>
    <t>CN=ZCSU8684430 L=00000 H=00000000 W=00000000 LOAD-STATUS=L</t>
  </si>
  <si>
    <t>CN=MRKU8218559 L=02000 H=00000806 W=00000800 TYPE=22G1 LOAD-STATUS=L TYPE-Of-SVC=Container Yard</t>
  </si>
  <si>
    <t>CN=ZCSU7384000 L=00000 H=00000000 W=00000000 LOAD-STATUS=L</t>
  </si>
  <si>
    <t>CN=ZCSU7796543 L=04000 H=00000906 W=00000802 TYPE=4EB0 LOAD-STATUS=L TYPE-Of-SVC=Container Station</t>
  </si>
  <si>
    <t>CN=MRKU0087046 L=04000 H=00000806 W=00000800 TYPE=42G1 LOAD-STATUS=L TYPE-Of-SVC=Container Yard</t>
  </si>
  <si>
    <t>CN=TRHU4838900 L=04000 H=00000900 W=00000800 TYPE=45G1 LOAD-STATUS=L TYPE-Of-SVC=Container Yard</t>
  </si>
  <si>
    <t>CN=TRHU4131456 L=00000 H=00000000 W=00000000 LOAD-STATUS=L</t>
  </si>
  <si>
    <t>CN=TCNU5028074 L=00000 H=00000000 W=00000000 LOAD-STATUS=L</t>
  </si>
  <si>
    <t>CN=SLSU2076691 L=02000 H=00000806 W=00000802 TYPE=2CG0 LOAD-STATUS=L TYPE-Of-SVC=Container Yard</t>
  </si>
  <si>
    <t>CN=TCNU7550616 L=04000 H=00000900 W=00000800 TYPE=45G0 LOAD-STATUS=L TYPE-Of-SVC=Container Yard</t>
  </si>
  <si>
    <t>CN=SLSU2081511 L=02000 H=00000806 W=00000802 TYPE=2CG0 LOAD-STATUS=L TYPE-Of-SVC=Container Yard</t>
  </si>
  <si>
    <t>CN=TCKU6320044 L=04000 H=00000900 W=00000800 TYPE=4500 LOAD-STATUS=L TYPE-Of-SVC=Pier to Pier</t>
  </si>
  <si>
    <t>CN=HAMU4367703 L=04000 H=00000900 W=00000800 TYPE=4510 LOAD-STATUS=L TYPE-Of-SVC=House to House</t>
  </si>
  <si>
    <t>CN=SLEU2502600 L=02000 H=00000806 W=00000800 TYPE=2200 LOAD-STATUS=L TYPE-Of-SVC=Pier to Pier</t>
  </si>
  <si>
    <t>CN=ICUU8220486 L=04000 H=00000900 W=00000800 TYPE=4500 LOAD-STATUS=L</t>
  </si>
  <si>
    <t>CN=HMMU4287840 L=04000 H=00000900 W=00000800 TYPE=45G0 LOAD-STATUS=L TYPE-Of-SVC=Pier to Pier</t>
  </si>
  <si>
    <t>CN=ZIMU1310083 L=02000 H=00000806 W=00000800 TYPE=2200 LOAD-STATUS=L TYPE-Of-SVC=Pier to Pier</t>
  </si>
  <si>
    <t>CN=EMCU5393401 L=04000 H=00000900 W=00000800 TYPE=4500 LOAD-STATUS=L TYPE-Of-SVC=House to House</t>
  </si>
  <si>
    <t>CN=TRHU5113523 L=04000 H=00000900 W=00000800 TYPE=45G0 LOAD-STATUS=L TYPE-Of-SVC=Break Bulk</t>
  </si>
  <si>
    <t>CN=ECMU5431923 L=04000 H=00000900 W=00000800 TYPE=4500 LOAD-STATUS=L TYPE-Of-SVC=Pier to Home</t>
  </si>
  <si>
    <t>CN=MRKU2143848 L=04000 H=00000900 W=00000800 TYPE=45G0 LOAD-STATUS=L TYPE-Of-SVC=Container Yard</t>
  </si>
  <si>
    <t>CN=ZIMU1373348 L=02000 H=00000806 W=00000800 TYPE=2200 LOAD-STATUS=L TYPE-Of-SVC=Pier to Pier</t>
  </si>
  <si>
    <t>CN=MRSU4071380 L=04000 H=00000900 W=00000800 TYPE=45G1 LOAD-STATUS=L TYPE-Of-SVC=Container Yard</t>
  </si>
  <si>
    <t>CN=TCKU6465388 L=04000 H=00000900 W=00000800 TYPE=45G1 LOAD-STATUS=L TYPE-Of-SVC=Container Yard</t>
  </si>
  <si>
    <t>CN=MRSU3946600 L=04000 H=00000900 W=00000800 TYPE=45G1 LOAD-STATUS=L TYPE-Of-SVC=Container Yard</t>
  </si>
  <si>
    <t>CN=TGHU6202372 L=04000 H=00000900 W=00000800 TYPE=45G0 LOAD-STATUS=L</t>
  </si>
  <si>
    <t>CN=MSKU0132770 L=04000 H=00000906 W=00000802 TYPE=4EB0 LOAD-STATUS=L TYPE-Of-SVC=Container Yard</t>
  </si>
  <si>
    <t>CN=MSKU1203543 L=04000 H=00000906 W=00000802 TYPE=4EB0 LOAD-STATUS=L TYPE-Of-SVC=Container Yard</t>
  </si>
  <si>
    <t>CN=MRKU4543170 L=04000 H=00000900 W=00000800 TYPE=45G0 LOAD-STATUS=L TYPE-Of-SVC=Container Yard</t>
  </si>
  <si>
    <t>CN=HMMU6883258 L=04000 H=00000900 W=00000800 TYPE=45G0 LOAD-STATUS=L TYPE-Of-SVC=Pier to Pier</t>
  </si>
  <si>
    <t>CN=MRKU2490981 L=04000 H=00000900 W=00000800 TYPE=45G0 LOAD-STATUS=L TYPE-Of-SVC=Container Yard</t>
  </si>
  <si>
    <t>CN=MRKU4174806 L=04000 H=00000900 W=00000800 TYPE=45G0 LOAD-STATUS=L TYPE-Of-SVC=Container Yard</t>
  </si>
  <si>
    <t>CN=CSNU6302564 L=04000 H=00000900 W=00000800 TYPE=4500 LOAD-STATUS=L TYPE-Of-SVC=House to House</t>
  </si>
  <si>
    <t>CN=CSNU7003911 L=04000 H=00000900 W=00000800 TYPE=4500 LOAD-STATUS=L TYPE-Of-SVC=House to House</t>
  </si>
  <si>
    <t>CN=NC L=00000 H=00000000 W=00000000 LOAD-STATUS=L</t>
  </si>
  <si>
    <t>CN=FFAU4838334 L=04000 H=00000900 W=00000800 TYPE=45G1 LOAD-STATUS=L TYPE-Of-SVC=Container Yard</t>
  </si>
  <si>
    <t>CN=MRSU8283860 L=04000 H=00000900 W=00000800 TYPE=45G1 LOAD-STATUS=L TYPE-Of-SVC=Container Yard</t>
  </si>
  <si>
    <t>CN=MRSU4840171 L=04000 H=00000900 W=00000800 TYPE=45G0 LOAD-STATUS=L TYPE-Of-SVC=Container Yard</t>
  </si>
  <si>
    <t>CN=SEGU4079002 L=04000 H=00000906 W=00000802 TYPE=4EB0 LOAD-STATUS=L TYPE-Of-SVC=Container Yard</t>
  </si>
  <si>
    <t>CN=CAAU7766595 L=04000 H=00000900 W=00000800 TYPE=45G0 LOAD-STATUS=L TYPE-Of-SVC=Container Yard</t>
  </si>
  <si>
    <t>CN=MRKU6316284 L=04000 H=00000900 W=00000800 TYPE=45G1 LOAD-STATUS=L TYPE-Of-SVC=Container Yard</t>
  </si>
  <si>
    <t>CN=MSNU6110200 L=04000 H=00000900 W=00000800 TYPE=45G1 LOAD-STATUS=L TYPE-Of-SVC=House to House</t>
  </si>
  <si>
    <t>CN=TEMU6922961 L=04000 H=00000900 W=00000800 TYPE=4500 LOAD-STATUS=L TYPE-Of-SVC=Pier to Pier</t>
  </si>
  <si>
    <t>CN=CSNU5500040 L=04000 H=00000900 W=00000800 TYPE=45G1 LOAD-STATUS=L TYPE-Of-SVC=House to House</t>
  </si>
  <si>
    <t>CN=RFCU4114250 L=04000 H=00000806 W=00000800 TYPE=4209 LOAD-STATUS=L TYPE-Of-SVC=House to House</t>
  </si>
  <si>
    <t>CN=EITU9256213 L=04000 H=00000800 W=00000800 TYPE=40G0 LOAD-STATUS=L</t>
  </si>
  <si>
    <t>CN=PGXU7001775 L=04000 H=00000900 W=00000800 TYPE=4500 LOAD-STATUS=L TYPE-Of-SVC=Pier to Pier</t>
  </si>
  <si>
    <t>CN=BMOU3014400 L=04000 H=00000806 W=00000800 TYPE=42G0 LOAD-STATUS=L</t>
  </si>
  <si>
    <t>CN=CSNU1454543 L=02000 H=00000806 W=00000800 TYPE=22G1 LOAD-STATUS=L TYPE-Of-SVC=House to House</t>
  </si>
  <si>
    <t>CN=ZCSU6743512 L=04000 H=00000900 W=00000800 TYPE=4500 LOAD-STATUS=L TYPE-Of-SVC=Pier to Pier</t>
  </si>
  <si>
    <t>CN=RRSU4211527 L=04000 H=00000000 W=00000000 LOAD-STATUS=L</t>
  </si>
  <si>
    <t>CN=DFSU2883973 L=02000 H=00000806 W=00000800 TYPE=22G1 LOAD-STATUS=L TYPE-Of-SVC=House to House</t>
  </si>
  <si>
    <t>CN=TCLU1468967 H=00000000 W=00000000</t>
  </si>
  <si>
    <t>CN=ZCSU6788522 L=04000 H=00000900 W=00000800 TYPE=4500 LOAD-STATUS=L TYPE-Of-SVC=Pier to Pier</t>
  </si>
  <si>
    <t>CN=MRSU6389534 H=00000000 W=00000000</t>
  </si>
  <si>
    <t>CN=MSMU9001642 L=04000 H=00000900 W=00000800 TYPE=45U1 LOAD-STATUS=L TYPE-Of-SVC=House to House</t>
  </si>
  <si>
    <t>CN=MSKU9362710 H=00000000 W=00000000</t>
  </si>
  <si>
    <t>CN=TCKU7319080 H=00000000 W=00000000</t>
  </si>
  <si>
    <t>CN=SUDU6811067 H=00000000 W=00000000</t>
  </si>
  <si>
    <t>CN=MSKU0099666 H=00000000 W=00000000</t>
  </si>
  <si>
    <t>CN=MRSU8787769 H=00000000 W=00000000</t>
  </si>
  <si>
    <t>CN=SUDU6919811 H=00000000 W=00000000</t>
  </si>
  <si>
    <t>CN=TLLU3412923 L=02000 H=00000806 W=00000800 TYPE=22G1 LOAD-STATUS=L TYPE-Of-SVC=House to House</t>
  </si>
  <si>
    <t>CN=MSKU5155607 L=02000 H=00000806 W=00000800 TYPE=22G1 LOAD-STATUS=L TYPE-Of-SVC=Container Yard</t>
  </si>
  <si>
    <t>CN=TGBU4721612 L=04000 H=00000906 W=00000802 TYPE=4EB0 LOAD-STATUS=L TYPE-Of-SVC=Container Station</t>
  </si>
  <si>
    <t>CN=DRYU9555677 L=04000 H=00000906 W=00000802 TYPE=4EB0 LOAD-STATUS=L TYPE-Of-SVC=Container Yard</t>
  </si>
  <si>
    <t>CN=EGSU9138173 L=04000 H=00000900 W=00000800 TYPE=45G1 LOAD-STATUS=L TYPE-Of-SVC=House to House</t>
  </si>
  <si>
    <t>CN=MSBU4503449 L=04000 H=00000806 W=00000800 TYPE=42G0 LOAD-STATUS=L TYPE-Of-SVC=House to House</t>
  </si>
  <si>
    <t>CN=HLBU3544717 L=02000 H=00000806 W=00000800 TYPE=2210 LOAD-STATUS=L TYPE-Of-SVC=House to House</t>
  </si>
  <si>
    <t>CN=HASU1538907 L=04000 H=00000900 W=00000800 TYPE=45G0 LOAD-STATUS=L TYPE-Of-SVC=Container Yard</t>
  </si>
  <si>
    <t>CN=TCNU7071779 L=04000 H=00000900 W=00000800 TYPE=45G1 LOAD-STATUS=L TYPE-Of-SVC=Container Yard</t>
  </si>
  <si>
    <t>CN=MSKU1365462 L=04000 H=00000900 W=00000800 TYPE=45G1 LOAD-STATUS=L TYPE-Of-SVC=Container Yard</t>
  </si>
  <si>
    <t>CN=TCLU6644903 L=04000 H=00000900 W=00000800 TYPE=45G1 LOAD-STATUS=L TYPE-Of-SVC=Container Yard</t>
  </si>
  <si>
    <t>CN=MRSU5291918 L=04000 H=00000900 W=00000800 TYPE=45G1 LOAD-STATUS=L TYPE-Of-SVC=Container Yard</t>
  </si>
  <si>
    <t>CN=CEOU2263907 L=02000 H=00000806 W=00000800 TYPE=2200 LOAD-STATUS=L TYPE-Of-SVC=Pier to Pier</t>
  </si>
  <si>
    <t>CN=TEMU7377265 L=04000 H=00000900 W=00000800 TYPE=45G0 LOAD-STATUS=L TYPE-Of-SVC=Container Yard</t>
  </si>
  <si>
    <t>CN=MRSU4027623 L=04000 H=00000900 W=00000800 TYPE=45G0 LOAD-STATUS=L TYPE-Of-SVC=Container Yard</t>
  </si>
  <si>
    <t>CN=MRKU4948327 L=04000 H=00000900 W=00000800 TYPE=45G0 LOAD-STATUS=L TYPE-Of-SVC=Container Yard</t>
  </si>
  <si>
    <t>CN=SELU4091838 L=04000 H=00000900 W=00000800 TYPE=45G0 LOAD-STATUS=L TYPE-Of-SVC=Container Yard</t>
  </si>
  <si>
    <t>CN=TIIU5913178 L=04000 H=00000900 W=00000800 TYPE=45G1 LOAD-STATUS=L TYPE-Of-SVC=Container Yard</t>
  </si>
  <si>
    <t>CN=TLLU7660912 L=04000 H=00000900 W=00000800 TYPE=45G0 LOAD-STATUS=L TYPE-Of-SVC=Container Yard</t>
  </si>
  <si>
    <t>CN=FANU3125142 L=04000 H=00000900 W=00000800 TYPE=4510 LOAD-STATUS=L TYPE-Of-SVC=House to House</t>
  </si>
  <si>
    <t>CN=BSIU3404024 L=02000 H=00000806 W=00000800 TYPE=22G1 LOAD-STATUS=L TYPE-Of-SVC=Pier to Pier</t>
  </si>
  <si>
    <t>CN=ACLU9688320 L=00000 H=00000000 W=00000000 LOAD-STATUS=L TYPE-Of-SVC=Pier to Pier</t>
  </si>
  <si>
    <t>CN=ONEU6258679 L=00000 H=00000000 W=00000000 LOAD-STATUS=L</t>
  </si>
  <si>
    <t>CN=OOCU9485480 L=04000 H=00000900 W=00000800 TYPE=45G1 LOAD-STATUS=L TYPE-Of-SVC=House to House</t>
  </si>
  <si>
    <t>CN=UETU6400990 L=04000 H=00000900 W=00000800 TYPE=4510 LOAD-STATUS=L TYPE-Of-SVC=House to House</t>
  </si>
  <si>
    <t>CN=TCKU1240877 L=02000 H=00000806 W=00000800 TYPE=22G1 LOAD-STATUS=L TYPE-Of-SVC=Container Yard</t>
  </si>
  <si>
    <t>CN=FSCU8298354 L=04000 H=00000900 W=00000800 TYPE=45G0 LOAD-STATUS=L TYPE-Of-SVC=Container Station</t>
  </si>
  <si>
    <t>CN=ONEU6258679 L=04000 H=00000900 W=00000800 TYPE=45G1 LOAD-STATUS=L TYPE-Of-SVC=Container Yard</t>
  </si>
  <si>
    <t>CN=CSNU7512225 L=04000 H=00000900 W=00000800 TYPE=45G1 LOAD-STATUS=L TYPE-Of-SVC=House to House</t>
  </si>
  <si>
    <t>CN=ACLU9777990 L=04000 H=00000900 W=00000800 TYPE=45G0 LOAD-STATUS=L</t>
  </si>
  <si>
    <t>CN=WHSU6364156 L=04000 H=00000900 W=00000800 TYPE=4500 LOAD-STATUS=L</t>
  </si>
  <si>
    <t>CN=MSMU3006800 L=02000 H=00000806 W=00000800 TYPE=22G1 LOAD-STATUS=L TYPE-Of-SVC=House to House</t>
  </si>
  <si>
    <t>CN=TXGU5739305 L=00000 H=00000000 W=00000000 LOAD-STATUS=L</t>
  </si>
  <si>
    <t>CN=CLHU4304050 L=00000 H=00000000 W=00000000 LOAD-STATUS=L TYPE-Of-SVC=Pier to Pier</t>
  </si>
  <si>
    <t>CN=APZU4775870 L=00000 H=00000000 W=00000000 LOAD-STATUS=L</t>
  </si>
  <si>
    <t>CN=YMMU7484774 H=00000900 W=00000800 TYPE=45G0 LOAD-STATUS=L TYPE-Of-SVC=House to House</t>
  </si>
  <si>
    <t>CN=IINU2000094 L=02000 H=00000806 W=00000800 TYPE=22G1 LOAD-STATUS=L TYPE-Of-SVC=House to House</t>
  </si>
  <si>
    <t>CN=TLLU6116503 L=04000 H=00000806 W=00000800 TYPE=42G1 LOAD-STATUS=L TYPE-Of-SVC=Pier to Home</t>
  </si>
  <si>
    <t>CN=CSLU1807659 L=02000 H=00000806 W=00000800 TYPE=22G1 LOAD-STATUS=L TYPE-Of-SVC=House to House</t>
  </si>
  <si>
    <t>CN=FTAU2090913 L=02000 H=00000806 W=00000800 TYPE=22G1 LOAD-STATUS=L TYPE-Of-SVC=Container Yard</t>
  </si>
  <si>
    <t>CN=MSDU6678952 L=04000 H=00000906 W=00000802 TYPE=4EB0 LOAD-STATUS=L TYPE-Of-SVC=Container Yard</t>
  </si>
  <si>
    <t>CN=SEGU4422549 L=04000 H=00000900 W=00000800 TYPE=4500 LOAD-STATUS=L TYPE-Of-SVC=Pier to Pier</t>
  </si>
  <si>
    <t>CN=MRSU0283606 L=02000 H=00000806 W=00000800 TYPE=22G1 LOAD-STATUS=L TYPE-Of-SVC=Container Yard</t>
  </si>
  <si>
    <t>CN=TCNU3507720 L=04000 H=00000900 W=00000800 TYPE=45G0 LOAD-STATUS=L TYPE-Of-SVC=Break Bulk</t>
  </si>
  <si>
    <t>CN=TGBU6898269 L=04000 H=00000900 W=00000800 TYPE=45G0 LOAD-STATUS=L</t>
  </si>
  <si>
    <t>CN=SEGU9750617 L=04000 H=00000900 W=00000800 TYPE=45R1 LOAD-STATUS=L TYPE-Of-SVC=Pier to Pier</t>
  </si>
  <si>
    <t>CN=FBIU5770722 L=04000 H=00000900 W=00000800 TYPE=45R1 LOAD-STATUS=L TYPE-Of-SVC=House to House</t>
  </si>
  <si>
    <t>CN=SEGU6549379 L=00000 H=00000000 W=00000000 LOAD-STATUS=L TYPE-Of-SVC=House to House</t>
  </si>
  <si>
    <t>CN=CMAU9589154 L=04000 H=00000900 W=00000800 TYPE=4500 LOAD-STATUS=L TYPE-Of-SVC=Pier to Pier</t>
  </si>
  <si>
    <t>CN=BEAU6274069 L=00000 H=00000000 W=00000000 LOAD-STATUS=L</t>
  </si>
  <si>
    <t>CN=CAAU9063781 L=04000 H=00000900 W=00000800 TYPE=45G1 LOAD-STATUS=L TYPE-Of-SVC=Container Yard</t>
  </si>
  <si>
    <t>CN=UETU2074811 L=02000 H=00000806 W=00000800 TYPE=22G1 LOAD-STATUS=L TYPE-Of-SVC=Container Yard</t>
  </si>
  <si>
    <t>CN=TRHU5852077 L=04000 H=00000900 W=00000800 TYPE=4500 LOAD-STATUS=L TYPE-Of-SVC=Pier to Pier</t>
  </si>
  <si>
    <t>CN=CSNU8001596 L=04000 H=00000906 W=00000802 TYPE=4EG0 LOAD-STATUS=L TYPE-Of-SVC=Container Yard</t>
  </si>
  <si>
    <t>CN=BSLU8070114 L=02000 H=00000806 W=00000800 TYPE=2200 LOAD-STATUS=L TYPE-Of-SVC=Pier to Pier</t>
  </si>
  <si>
    <t>CN=YMLU9531721 L=04500 H=00000906 W=00000802 TYPE=LEG0 LOAD-STATUS=L TYPE-Of-SVC=Container Yard</t>
  </si>
  <si>
    <t>00000000040</t>
  </si>
  <si>
    <t>00000000000</t>
  </si>
  <si>
    <t>00000000029</t>
  </si>
  <si>
    <t>00000000022</t>
  </si>
  <si>
    <t>00000000989</t>
  </si>
  <si>
    <t>00000000065</t>
  </si>
  <si>
    <t>00000000054</t>
  </si>
  <si>
    <t>00000000013</t>
  </si>
  <si>
    <t>00000000002</t>
  </si>
  <si>
    <t>00000000039</t>
  </si>
  <si>
    <t>00000000041</t>
  </si>
  <si>
    <t>00000001129</t>
  </si>
  <si>
    <t>00000000037</t>
  </si>
  <si>
    <t>00000000067</t>
  </si>
  <si>
    <t>00000000051</t>
  </si>
  <si>
    <t>00000001794</t>
  </si>
  <si>
    <t>00000001031</t>
  </si>
  <si>
    <t>00000000080</t>
  </si>
  <si>
    <t>00000000010</t>
  </si>
  <si>
    <t>00000000025</t>
  </si>
  <si>
    <t>00000000453</t>
  </si>
  <si>
    <t>00000001908</t>
  </si>
  <si>
    <t>00000000901</t>
  </si>
  <si>
    <t>00000001071</t>
  </si>
  <si>
    <t>00000003637</t>
  </si>
  <si>
    <t>00000002380</t>
  </si>
  <si>
    <t>00000002384</t>
  </si>
  <si>
    <t>00000001485</t>
  </si>
  <si>
    <t>00000002374</t>
  </si>
  <si>
    <t>00000001413</t>
  </si>
  <si>
    <t>00000000007</t>
  </si>
  <si>
    <t>00000000055</t>
  </si>
  <si>
    <t>00000002348</t>
  </si>
  <si>
    <t>00000000719</t>
  </si>
  <si>
    <t>00000004146</t>
  </si>
  <si>
    <t>00000000953</t>
  </si>
  <si>
    <t>00000003729</t>
  </si>
  <si>
    <t>00000002014</t>
  </si>
  <si>
    <t>00000001243</t>
  </si>
  <si>
    <t>00000001843</t>
  </si>
  <si>
    <t>00000000024</t>
  </si>
  <si>
    <t>00000000021</t>
  </si>
  <si>
    <t>00000002402</t>
  </si>
  <si>
    <t>00000000068</t>
  </si>
  <si>
    <t>00000005064</t>
  </si>
  <si>
    <t>00000001211</t>
  </si>
  <si>
    <t>00000004767</t>
  </si>
  <si>
    <t>00000000020</t>
  </si>
  <si>
    <t>00000000062</t>
  </si>
  <si>
    <t>00000003486</t>
  </si>
  <si>
    <t>00000000001</t>
  </si>
  <si>
    <t>00000004999</t>
  </si>
  <si>
    <t>00000001007</t>
  </si>
  <si>
    <t>00000000009</t>
  </si>
  <si>
    <t>00000000011</t>
  </si>
  <si>
    <t>00000000049</t>
  </si>
  <si>
    <t>00000000045</t>
  </si>
  <si>
    <t>00000000003</t>
  </si>
  <si>
    <t>00000000026</t>
  </si>
  <si>
    <t>00000000028</t>
  </si>
  <si>
    <t>00000000706</t>
  </si>
  <si>
    <t>00000000004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</si>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</sst>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224</v>
      </c>
      <c r="D3" t="s">
        <v>393</v>
      </c>
      <c r="E3" t="s">
        <v>600</v>
      </c>
      <c r="F3" t="s">
        <v>61</v>
      </c>
      <c r="G3" t="s">
        <v>821</v>
      </c>
      <c r="H3" t="s">
        <v>953</v>
      </c>
      <c r="I3" t="s">
        <v>962</v>
      </c>
      <c r="J3" t="s">
        <v>1146</v>
      </c>
      <c r="K3" t="s">
        <v>1148</v>
      </c>
      <c r="L3" t="s">
        <v>1170</v>
      </c>
      <c r="M3" t="s">
        <v>1171</v>
      </c>
      <c r="N3" t="s">
        <v>1260</v>
      </c>
      <c r="P3" t="s">
        <v>1423</v>
      </c>
      <c r="R3" t="s">
        <v>1430</v>
      </c>
      <c r="S3" t="s">
        <v>1541</v>
      </c>
      <c r="T3" t="s">
        <v>46</v>
      </c>
      <c r="U3" t="s">
        <v>1621</v>
      </c>
      <c r="V3" t="s">
        <v>1622</v>
      </c>
      <c r="W3" t="s">
        <v>1639</v>
      </c>
      <c r="X3" t="s">
        <v>41</v>
      </c>
      <c r="Y3" t="s">
        <v>1735</v>
      </c>
      <c r="Z3" t="s">
        <v>1769</v>
      </c>
      <c r="AA3" t="s">
        <v>1772</v>
      </c>
      <c r="AD3" t="s">
        <v>1789</v>
      </c>
      <c r="AE3" t="s">
        <v>1791</v>
      </c>
      <c r="AF3" t="s">
        <v>1872</v>
      </c>
      <c r="AG3" t="s">
        <v>1873</v>
      </c>
      <c r="AI3" t="s">
        <v>1881</v>
      </c>
      <c r="AJ3" t="s">
        <v>2052</v>
      </c>
      <c r="AK3" t="s">
        <v>2071</v>
      </c>
      <c r="AM3" t="s">
        <v>2236</v>
      </c>
      <c r="AN3" t="s">
        <v>2408</v>
      </c>
      <c r="AO3">
        <v>0</v>
      </c>
    </row>
    <row r="4" spans="1:41">
      <c r="A4" t="s">
        <v>41</v>
      </c>
      <c r="B4" t="s">
        <v>62</v>
      </c>
      <c r="C4" t="s">
        <v>225</v>
      </c>
      <c r="D4" t="s">
        <v>394</v>
      </c>
      <c r="E4" t="s">
        <v>601</v>
      </c>
      <c r="F4" t="s">
        <v>61</v>
      </c>
      <c r="G4" t="s">
        <v>822</v>
      </c>
      <c r="H4" t="s">
        <v>954</v>
      </c>
      <c r="I4" t="s">
        <v>963</v>
      </c>
      <c r="J4" t="s">
        <v>1146</v>
      </c>
      <c r="K4" t="s">
        <v>1148</v>
      </c>
      <c r="L4" t="s">
        <v>1170</v>
      </c>
      <c r="M4" t="s">
        <v>1172</v>
      </c>
      <c r="N4" t="s">
        <v>1261</v>
      </c>
      <c r="O4" t="s">
        <v>1327</v>
      </c>
      <c r="P4" t="s">
        <v>14</v>
      </c>
      <c r="R4" t="s">
        <v>1430</v>
      </c>
      <c r="S4" t="s">
        <v>1542</v>
      </c>
      <c r="T4" t="s">
        <v>1580</v>
      </c>
      <c r="U4" t="s">
        <v>1621</v>
      </c>
      <c r="V4" t="s">
        <v>1622</v>
      </c>
      <c r="W4" t="s">
        <v>1639</v>
      </c>
      <c r="X4" t="s">
        <v>45</v>
      </c>
      <c r="Y4" t="s">
        <v>1735</v>
      </c>
      <c r="Z4" t="s">
        <v>1769</v>
      </c>
      <c r="AD4" t="s">
        <v>1790</v>
      </c>
      <c r="AE4" t="s">
        <v>1639</v>
      </c>
      <c r="AG4" t="s">
        <v>1874</v>
      </c>
      <c r="AI4" t="s">
        <v>1882</v>
      </c>
      <c r="AJ4" t="s">
        <v>2053</v>
      </c>
      <c r="AK4" t="s">
        <v>2072</v>
      </c>
      <c r="AM4" t="s">
        <v>2237</v>
      </c>
      <c r="AN4" t="s">
        <v>2409</v>
      </c>
      <c r="AO4">
        <v>2</v>
      </c>
    </row>
    <row r="5" spans="1:41">
      <c r="A5" t="s">
        <v>41</v>
      </c>
      <c r="B5" t="s">
        <v>63</v>
      </c>
      <c r="C5" t="s">
        <v>226</v>
      </c>
      <c r="D5" t="s">
        <v>395</v>
      </c>
      <c r="E5" t="s">
        <v>602</v>
      </c>
      <c r="F5" t="s">
        <v>740</v>
      </c>
      <c r="G5" t="s">
        <v>823</v>
      </c>
      <c r="H5" t="s">
        <v>955</v>
      </c>
      <c r="I5" t="s">
        <v>964</v>
      </c>
      <c r="J5" t="s">
        <v>1146</v>
      </c>
      <c r="K5" t="s">
        <v>1149</v>
      </c>
      <c r="L5" t="s">
        <v>1170</v>
      </c>
      <c r="M5" t="s">
        <v>1173</v>
      </c>
      <c r="N5" t="s">
        <v>1262</v>
      </c>
      <c r="O5" t="s">
        <v>1328</v>
      </c>
      <c r="P5" t="s">
        <v>1424</v>
      </c>
      <c r="R5" t="s">
        <v>1431</v>
      </c>
      <c r="S5" t="s">
        <v>1541</v>
      </c>
      <c r="T5" t="s">
        <v>1581</v>
      </c>
      <c r="U5" t="s">
        <v>1621</v>
      </c>
      <c r="V5" t="s">
        <v>1227</v>
      </c>
      <c r="W5" t="s">
        <v>1640</v>
      </c>
      <c r="X5" t="s">
        <v>1732</v>
      </c>
      <c r="Y5" t="s">
        <v>1736</v>
      </c>
      <c r="Z5" t="s">
        <v>1769</v>
      </c>
      <c r="AD5" t="s">
        <v>1789</v>
      </c>
      <c r="AE5" t="s">
        <v>1792</v>
      </c>
      <c r="AG5" t="s">
        <v>1874</v>
      </c>
      <c r="AI5" t="s">
        <v>1883</v>
      </c>
      <c r="AJ5" t="s">
        <v>2053</v>
      </c>
      <c r="AK5" t="s">
        <v>2073</v>
      </c>
      <c r="AM5" t="s">
        <v>2238</v>
      </c>
      <c r="AN5" t="s">
        <v>2409</v>
      </c>
      <c r="AO5">
        <v>1</v>
      </c>
    </row>
    <row r="6" spans="1:41">
      <c r="A6" t="s">
        <v>41</v>
      </c>
      <c r="B6" t="s">
        <v>64</v>
      </c>
      <c r="C6" t="s">
        <v>227</v>
      </c>
      <c r="D6" t="s">
        <v>396</v>
      </c>
      <c r="E6" t="s">
        <v>603</v>
      </c>
      <c r="F6" t="s">
        <v>741</v>
      </c>
      <c r="G6" t="s">
        <v>824</v>
      </c>
      <c r="H6" t="s">
        <v>956</v>
      </c>
      <c r="I6" t="s">
        <v>965</v>
      </c>
      <c r="J6" t="s">
        <v>1146</v>
      </c>
      <c r="K6" t="s">
        <v>1148</v>
      </c>
      <c r="L6" t="s">
        <v>1170</v>
      </c>
      <c r="M6" t="s">
        <v>1172</v>
      </c>
      <c r="N6" t="s">
        <v>1263</v>
      </c>
      <c r="P6" t="s">
        <v>1423</v>
      </c>
      <c r="R6" t="s">
        <v>1430</v>
      </c>
      <c r="S6" t="s">
        <v>1543</v>
      </c>
      <c r="T6" t="s">
        <v>50</v>
      </c>
      <c r="U6" t="s">
        <v>1621</v>
      </c>
      <c r="V6" t="s">
        <v>1622</v>
      </c>
      <c r="W6" t="s">
        <v>1639</v>
      </c>
      <c r="X6" t="s">
        <v>45</v>
      </c>
      <c r="Y6" t="s">
        <v>1735</v>
      </c>
      <c r="Z6" t="s">
        <v>1769</v>
      </c>
      <c r="AA6" t="s">
        <v>1773</v>
      </c>
      <c r="AD6" t="s">
        <v>1789</v>
      </c>
      <c r="AE6" t="s">
        <v>1791</v>
      </c>
      <c r="AF6" t="s">
        <v>1872</v>
      </c>
      <c r="AG6" t="s">
        <v>1874</v>
      </c>
      <c r="AH6" t="s">
        <v>1875</v>
      </c>
      <c r="AI6" t="s">
        <v>1884</v>
      </c>
      <c r="AJ6" t="s">
        <v>2053</v>
      </c>
      <c r="AK6" t="s">
        <v>2074</v>
      </c>
      <c r="AL6" t="s">
        <v>2203</v>
      </c>
      <c r="AM6" t="s">
        <v>2239</v>
      </c>
      <c r="AN6" t="s">
        <v>2410</v>
      </c>
      <c r="AO6">
        <v>2</v>
      </c>
    </row>
    <row r="7" spans="1:41">
      <c r="A7" t="s">
        <v>41</v>
      </c>
      <c r="B7" t="s">
        <v>62</v>
      </c>
      <c r="C7" t="s">
        <v>225</v>
      </c>
      <c r="D7" t="s">
        <v>397</v>
      </c>
      <c r="E7" t="s">
        <v>600</v>
      </c>
      <c r="F7" t="s">
        <v>61</v>
      </c>
      <c r="G7" t="s">
        <v>825</v>
      </c>
      <c r="H7" t="s">
        <v>954</v>
      </c>
      <c r="I7" t="s">
        <v>966</v>
      </c>
      <c r="J7" t="s">
        <v>1146</v>
      </c>
      <c r="K7" t="s">
        <v>1148</v>
      </c>
      <c r="L7" t="s">
        <v>1170</v>
      </c>
      <c r="M7" t="s">
        <v>1174</v>
      </c>
      <c r="N7" t="s">
        <v>1261</v>
      </c>
      <c r="O7" t="s">
        <v>1329</v>
      </c>
      <c r="P7" t="s">
        <v>14</v>
      </c>
      <c r="R7" t="s">
        <v>1430</v>
      </c>
      <c r="S7" t="s">
        <v>1542</v>
      </c>
      <c r="T7" t="s">
        <v>1582</v>
      </c>
      <c r="U7" t="s">
        <v>1621</v>
      </c>
      <c r="V7" t="s">
        <v>1622</v>
      </c>
      <c r="W7" t="s">
        <v>1639</v>
      </c>
      <c r="X7" t="s">
        <v>45</v>
      </c>
      <c r="Y7" t="s">
        <v>1735</v>
      </c>
      <c r="Z7" t="s">
        <v>1769</v>
      </c>
      <c r="AD7" t="s">
        <v>1790</v>
      </c>
      <c r="AE7" t="s">
        <v>1639</v>
      </c>
      <c r="AG7" t="s">
        <v>1874</v>
      </c>
      <c r="AH7" t="s">
        <v>1260</v>
      </c>
      <c r="AI7" t="s">
        <v>1881</v>
      </c>
      <c r="AJ7" t="s">
        <v>2053</v>
      </c>
      <c r="AK7" t="s">
        <v>2071</v>
      </c>
      <c r="AM7" t="s">
        <v>2236</v>
      </c>
      <c r="AN7" t="s">
        <v>2409</v>
      </c>
      <c r="AO7">
        <v>0</v>
      </c>
    </row>
    <row r="8" spans="1:41">
      <c r="A8" t="s">
        <v>41</v>
      </c>
      <c r="B8" t="s">
        <v>65</v>
      </c>
      <c r="C8" t="s">
        <v>228</v>
      </c>
      <c r="D8" t="s">
        <v>398</v>
      </c>
      <c r="E8" t="s">
        <v>601</v>
      </c>
      <c r="F8" t="s">
        <v>228</v>
      </c>
      <c r="G8" t="s">
        <v>826</v>
      </c>
      <c r="H8" t="s">
        <v>953</v>
      </c>
      <c r="I8" t="s">
        <v>967</v>
      </c>
      <c r="J8" t="s">
        <v>1146</v>
      </c>
      <c r="K8" t="s">
        <v>1148</v>
      </c>
      <c r="L8" t="s">
        <v>1170</v>
      </c>
      <c r="M8" t="s">
        <v>1171</v>
      </c>
      <c r="N8" t="s">
        <v>1260</v>
      </c>
      <c r="P8" t="s">
        <v>1423</v>
      </c>
      <c r="R8" t="s">
        <v>1430</v>
      </c>
      <c r="S8" t="s">
        <v>1541</v>
      </c>
      <c r="T8" t="s">
        <v>46</v>
      </c>
      <c r="U8" t="s">
        <v>1621</v>
      </c>
      <c r="V8" t="s">
        <v>1622</v>
      </c>
      <c r="W8" t="s">
        <v>1639</v>
      </c>
      <c r="X8" t="s">
        <v>41</v>
      </c>
      <c r="Y8" t="s">
        <v>1735</v>
      </c>
      <c r="Z8" t="s">
        <v>1769</v>
      </c>
      <c r="AA8" t="s">
        <v>1772</v>
      </c>
      <c r="AD8" t="s">
        <v>1789</v>
      </c>
      <c r="AE8" t="s">
        <v>1791</v>
      </c>
      <c r="AF8" t="s">
        <v>1872</v>
      </c>
      <c r="AG8" t="s">
        <v>1873</v>
      </c>
      <c r="AI8" t="s">
        <v>1882</v>
      </c>
      <c r="AJ8" t="s">
        <v>2053</v>
      </c>
      <c r="AK8" t="s">
        <v>2075</v>
      </c>
      <c r="AL8" t="s">
        <v>2204</v>
      </c>
      <c r="AM8" t="s">
        <v>2237</v>
      </c>
      <c r="AN8" t="s">
        <v>2411</v>
      </c>
      <c r="AO8">
        <v>2</v>
      </c>
    </row>
    <row r="9" spans="1:41">
      <c r="A9" t="s">
        <v>41</v>
      </c>
      <c r="B9" t="s">
        <v>66</v>
      </c>
      <c r="C9" t="s">
        <v>229</v>
      </c>
      <c r="D9" t="s">
        <v>399</v>
      </c>
      <c r="E9" t="s">
        <v>603</v>
      </c>
      <c r="F9" t="s">
        <v>61</v>
      </c>
      <c r="G9" t="s">
        <v>824</v>
      </c>
      <c r="H9" t="s">
        <v>956</v>
      </c>
      <c r="I9" t="s">
        <v>965</v>
      </c>
      <c r="J9" t="s">
        <v>1146</v>
      </c>
      <c r="K9" t="s">
        <v>1148</v>
      </c>
      <c r="L9" t="s">
        <v>1170</v>
      </c>
      <c r="M9" t="s">
        <v>1174</v>
      </c>
      <c r="N9" t="s">
        <v>1261</v>
      </c>
      <c r="O9" t="s">
        <v>1330</v>
      </c>
      <c r="P9" t="s">
        <v>14</v>
      </c>
      <c r="R9" t="s">
        <v>1430</v>
      </c>
      <c r="S9" t="s">
        <v>1542</v>
      </c>
      <c r="T9" t="s">
        <v>1582</v>
      </c>
      <c r="U9" t="s">
        <v>1621</v>
      </c>
      <c r="V9" t="s">
        <v>1622</v>
      </c>
      <c r="W9" t="s">
        <v>1639</v>
      </c>
      <c r="X9" t="s">
        <v>45</v>
      </c>
      <c r="Y9" t="s">
        <v>1735</v>
      </c>
      <c r="Z9" t="s">
        <v>1769</v>
      </c>
      <c r="AD9" t="s">
        <v>1790</v>
      </c>
      <c r="AE9" t="s">
        <v>1639</v>
      </c>
      <c r="AG9" t="s">
        <v>1874</v>
      </c>
      <c r="AI9" t="s">
        <v>1884</v>
      </c>
      <c r="AJ9" t="s">
        <v>2053</v>
      </c>
      <c r="AK9" t="s">
        <v>2074</v>
      </c>
      <c r="AM9" t="s">
        <v>2239</v>
      </c>
      <c r="AN9" t="s">
        <v>2409</v>
      </c>
      <c r="AO9">
        <v>2</v>
      </c>
    </row>
    <row r="10" spans="1:41">
      <c r="A10" t="s">
        <v>41</v>
      </c>
      <c r="B10" t="s">
        <v>62</v>
      </c>
      <c r="C10" t="s">
        <v>225</v>
      </c>
      <c r="D10" t="s">
        <v>400</v>
      </c>
      <c r="E10" t="s">
        <v>601</v>
      </c>
      <c r="F10" t="s">
        <v>61</v>
      </c>
      <c r="G10" t="s">
        <v>827</v>
      </c>
      <c r="H10" t="s">
        <v>955</v>
      </c>
      <c r="I10" t="s">
        <v>968</v>
      </c>
      <c r="J10" t="s">
        <v>1146</v>
      </c>
      <c r="K10" t="s">
        <v>1148</v>
      </c>
      <c r="L10" t="s">
        <v>1170</v>
      </c>
      <c r="M10" t="s">
        <v>1172</v>
      </c>
      <c r="N10" t="s">
        <v>1261</v>
      </c>
      <c r="O10" t="s">
        <v>1331</v>
      </c>
      <c r="P10" t="s">
        <v>14</v>
      </c>
      <c r="R10" t="s">
        <v>1430</v>
      </c>
      <c r="S10" t="s">
        <v>1542</v>
      </c>
      <c r="T10" t="s">
        <v>1580</v>
      </c>
      <c r="U10" t="s">
        <v>1621</v>
      </c>
      <c r="V10" t="s">
        <v>1622</v>
      </c>
      <c r="W10" t="s">
        <v>1639</v>
      </c>
      <c r="X10" t="s">
        <v>45</v>
      </c>
      <c r="Y10" t="s">
        <v>1735</v>
      </c>
      <c r="Z10" t="s">
        <v>1769</v>
      </c>
      <c r="AD10" t="s">
        <v>1790</v>
      </c>
      <c r="AE10" t="s">
        <v>1639</v>
      </c>
      <c r="AG10" t="s">
        <v>1874</v>
      </c>
      <c r="AH10" t="s">
        <v>1260</v>
      </c>
      <c r="AI10" t="s">
        <v>1882</v>
      </c>
      <c r="AJ10" t="s">
        <v>2053</v>
      </c>
      <c r="AK10" t="s">
        <v>2076</v>
      </c>
      <c r="AM10" t="s">
        <v>2237</v>
      </c>
      <c r="AN10" t="s">
        <v>2409</v>
      </c>
      <c r="AO10">
        <v>2</v>
      </c>
    </row>
    <row r="11" spans="1:41">
      <c r="A11" t="s">
        <v>42</v>
      </c>
      <c r="B11" t="s">
        <v>67</v>
      </c>
      <c r="C11" t="s">
        <v>230</v>
      </c>
      <c r="D11" t="s">
        <v>401</v>
      </c>
      <c r="E11" t="s">
        <v>604</v>
      </c>
      <c r="F11" t="s">
        <v>61</v>
      </c>
      <c r="G11" t="s">
        <v>828</v>
      </c>
      <c r="H11" t="s">
        <v>953</v>
      </c>
      <c r="I11" t="s">
        <v>969</v>
      </c>
      <c r="J11" t="s">
        <v>1146</v>
      </c>
      <c r="K11" t="s">
        <v>1150</v>
      </c>
      <c r="L11" t="s">
        <v>1170</v>
      </c>
      <c r="M11" t="s">
        <v>1175</v>
      </c>
      <c r="N11" t="s">
        <v>1264</v>
      </c>
      <c r="O11" t="s">
        <v>1332</v>
      </c>
      <c r="P11" t="s">
        <v>14</v>
      </c>
      <c r="R11" t="s">
        <v>1432</v>
      </c>
      <c r="S11" t="s">
        <v>1541</v>
      </c>
      <c r="T11" t="s">
        <v>1583</v>
      </c>
      <c r="U11" t="s">
        <v>1621</v>
      </c>
      <c r="V11" t="s">
        <v>1623</v>
      </c>
      <c r="W11" t="s">
        <v>1641</v>
      </c>
      <c r="X11" t="s">
        <v>54</v>
      </c>
      <c r="Y11" t="s">
        <v>1737</v>
      </c>
      <c r="Z11" t="s">
        <v>1769</v>
      </c>
      <c r="AD11" t="s">
        <v>1790</v>
      </c>
      <c r="AE11" t="s">
        <v>1641</v>
      </c>
      <c r="AG11" t="s">
        <v>1874</v>
      </c>
      <c r="AH11" t="s">
        <v>1268</v>
      </c>
      <c r="AI11" t="s">
        <v>1885</v>
      </c>
      <c r="AJ11" t="s">
        <v>2053</v>
      </c>
      <c r="AK11" t="s">
        <v>2077</v>
      </c>
      <c r="AL11" t="s">
        <v>2205</v>
      </c>
      <c r="AM11" t="s">
        <v>2240</v>
      </c>
      <c r="AN11" t="s">
        <v>2409</v>
      </c>
      <c r="AO11">
        <v>2</v>
      </c>
    </row>
    <row r="12" spans="1:41">
      <c r="A12" t="s">
        <v>42</v>
      </c>
      <c r="B12" t="s">
        <v>68</v>
      </c>
      <c r="C12" t="s">
        <v>231</v>
      </c>
      <c r="D12" t="s">
        <v>402</v>
      </c>
      <c r="E12" t="s">
        <v>605</v>
      </c>
      <c r="F12" t="s">
        <v>61</v>
      </c>
      <c r="G12" t="s">
        <v>829</v>
      </c>
      <c r="H12" t="s">
        <v>953</v>
      </c>
      <c r="I12" t="s">
        <v>970</v>
      </c>
      <c r="J12" t="s">
        <v>1146</v>
      </c>
      <c r="K12" t="s">
        <v>1151</v>
      </c>
      <c r="L12" t="s">
        <v>1170</v>
      </c>
      <c r="M12" t="s">
        <v>1176</v>
      </c>
      <c r="N12" t="s">
        <v>1265</v>
      </c>
      <c r="O12" t="s">
        <v>1333</v>
      </c>
      <c r="P12" t="s">
        <v>14</v>
      </c>
      <c r="R12" t="s">
        <v>1433</v>
      </c>
      <c r="S12" t="s">
        <v>1541</v>
      </c>
      <c r="T12" t="s">
        <v>1584</v>
      </c>
      <c r="U12" t="s">
        <v>1621</v>
      </c>
      <c r="V12" t="s">
        <v>1624</v>
      </c>
      <c r="W12" t="s">
        <v>1642</v>
      </c>
      <c r="X12" t="s">
        <v>45</v>
      </c>
      <c r="Y12" t="s">
        <v>1738</v>
      </c>
      <c r="Z12" t="s">
        <v>1769</v>
      </c>
      <c r="AD12" t="s">
        <v>1789</v>
      </c>
      <c r="AE12" t="s">
        <v>1793</v>
      </c>
      <c r="AG12" t="s">
        <v>1874</v>
      </c>
      <c r="AH12" t="s">
        <v>1266</v>
      </c>
      <c r="AI12" t="s">
        <v>1886</v>
      </c>
      <c r="AJ12" t="s">
        <v>2053</v>
      </c>
      <c r="AK12" t="s">
        <v>2078</v>
      </c>
      <c r="AM12" t="s">
        <v>2241</v>
      </c>
      <c r="AN12" t="s">
        <v>2409</v>
      </c>
      <c r="AO12">
        <v>1</v>
      </c>
    </row>
    <row r="13" spans="1:41">
      <c r="A13" t="s">
        <v>42</v>
      </c>
      <c r="B13" t="s">
        <v>69</v>
      </c>
      <c r="C13" t="s">
        <v>232</v>
      </c>
      <c r="D13" t="s">
        <v>402</v>
      </c>
      <c r="E13" t="s">
        <v>605</v>
      </c>
      <c r="F13" t="s">
        <v>742</v>
      </c>
      <c r="G13" t="s">
        <v>829</v>
      </c>
      <c r="H13" t="s">
        <v>953</v>
      </c>
      <c r="I13" t="s">
        <v>971</v>
      </c>
      <c r="J13" t="s">
        <v>1147</v>
      </c>
      <c r="K13" t="s">
        <v>1151</v>
      </c>
      <c r="L13" t="s">
        <v>1170</v>
      </c>
      <c r="M13" t="s">
        <v>1177</v>
      </c>
      <c r="N13" t="s">
        <v>1266</v>
      </c>
      <c r="P13" t="s">
        <v>1425</v>
      </c>
      <c r="R13" t="s">
        <v>1433</v>
      </c>
      <c r="S13" t="s">
        <v>1541</v>
      </c>
      <c r="T13" t="s">
        <v>47</v>
      </c>
      <c r="U13" t="s">
        <v>1621</v>
      </c>
      <c r="V13" t="s">
        <v>1624</v>
      </c>
      <c r="W13" t="s">
        <v>1642</v>
      </c>
      <c r="X13" t="s">
        <v>45</v>
      </c>
      <c r="Y13" t="s">
        <v>1738</v>
      </c>
      <c r="Z13" t="s">
        <v>1769</v>
      </c>
      <c r="AD13" t="s">
        <v>1789</v>
      </c>
      <c r="AE13" t="s">
        <v>1793</v>
      </c>
      <c r="AG13" t="s">
        <v>1873</v>
      </c>
      <c r="AI13" t="s">
        <v>1886</v>
      </c>
      <c r="AJ13" t="s">
        <v>2053</v>
      </c>
      <c r="AK13" t="s">
        <v>2078</v>
      </c>
      <c r="AM13" t="s">
        <v>2241</v>
      </c>
      <c r="AN13" t="s">
        <v>2412</v>
      </c>
      <c r="AO13">
        <v>1</v>
      </c>
    </row>
    <row r="14" spans="1:41">
      <c r="A14" t="s">
        <v>42</v>
      </c>
      <c r="B14" t="s">
        <v>70</v>
      </c>
      <c r="C14" t="s">
        <v>233</v>
      </c>
      <c r="D14" t="s">
        <v>403</v>
      </c>
      <c r="E14" t="s">
        <v>606</v>
      </c>
      <c r="F14" t="s">
        <v>743</v>
      </c>
      <c r="G14" t="s">
        <v>830</v>
      </c>
      <c r="H14" t="s">
        <v>953</v>
      </c>
      <c r="I14" t="s">
        <v>972</v>
      </c>
      <c r="J14" t="s">
        <v>1146</v>
      </c>
      <c r="K14" t="s">
        <v>1152</v>
      </c>
      <c r="L14" t="s">
        <v>1170</v>
      </c>
      <c r="M14" t="s">
        <v>1178</v>
      </c>
      <c r="N14" t="s">
        <v>1267</v>
      </c>
      <c r="P14" t="s">
        <v>1425</v>
      </c>
      <c r="R14" t="s">
        <v>1434</v>
      </c>
      <c r="S14" t="s">
        <v>1541</v>
      </c>
      <c r="T14" t="s">
        <v>1585</v>
      </c>
      <c r="U14" t="s">
        <v>1621</v>
      </c>
      <c r="V14" t="s">
        <v>1625</v>
      </c>
      <c r="W14" t="s">
        <v>1643</v>
      </c>
      <c r="X14" t="s">
        <v>42</v>
      </c>
      <c r="Y14" t="s">
        <v>1739</v>
      </c>
      <c r="Z14" t="s">
        <v>1769</v>
      </c>
      <c r="AD14" t="s">
        <v>1789</v>
      </c>
      <c r="AE14" t="s">
        <v>1794</v>
      </c>
      <c r="AG14" t="s">
        <v>1874</v>
      </c>
      <c r="AI14" t="s">
        <v>1887</v>
      </c>
      <c r="AJ14" t="s">
        <v>2053</v>
      </c>
      <c r="AK14" t="s">
        <v>2079</v>
      </c>
      <c r="AM14" t="s">
        <v>2242</v>
      </c>
      <c r="AN14" t="s">
        <v>2413</v>
      </c>
      <c r="AO14">
        <v>2</v>
      </c>
    </row>
    <row r="15" spans="1:41">
      <c r="A15" t="s">
        <v>42</v>
      </c>
      <c r="B15" t="s">
        <v>61</v>
      </c>
      <c r="C15" t="s">
        <v>61</v>
      </c>
      <c r="D15" t="s">
        <v>404</v>
      </c>
      <c r="E15" t="s">
        <v>607</v>
      </c>
      <c r="F15" t="s">
        <v>61</v>
      </c>
      <c r="G15" t="s">
        <v>831</v>
      </c>
      <c r="H15" t="s">
        <v>953</v>
      </c>
      <c r="I15" t="s">
        <v>973</v>
      </c>
      <c r="J15" t="s">
        <v>1146</v>
      </c>
      <c r="K15" t="s">
        <v>1150</v>
      </c>
      <c r="L15" t="s">
        <v>1170</v>
      </c>
      <c r="M15" t="s">
        <v>1179</v>
      </c>
      <c r="N15" t="s">
        <v>1260</v>
      </c>
      <c r="P15" t="s">
        <v>1423</v>
      </c>
      <c r="R15" t="s">
        <v>1435</v>
      </c>
      <c r="S15" t="s">
        <v>1541</v>
      </c>
      <c r="T15" t="s">
        <v>52</v>
      </c>
      <c r="U15" t="s">
        <v>1621</v>
      </c>
      <c r="V15" t="s">
        <v>1623</v>
      </c>
      <c r="W15" t="s">
        <v>1641</v>
      </c>
      <c r="X15" t="s">
        <v>48</v>
      </c>
      <c r="Y15" t="s">
        <v>1740</v>
      </c>
      <c r="Z15" t="s">
        <v>1769</v>
      </c>
      <c r="AA15" t="s">
        <v>1774</v>
      </c>
      <c r="AD15" t="s">
        <v>1789</v>
      </c>
      <c r="AE15" t="s">
        <v>1795</v>
      </c>
      <c r="AF15" t="s">
        <v>1872</v>
      </c>
      <c r="AG15" t="s">
        <v>1873</v>
      </c>
      <c r="AI15" t="s">
        <v>1888</v>
      </c>
      <c r="AJ15" t="s">
        <v>2054</v>
      </c>
      <c r="AK15" t="s">
        <v>2080</v>
      </c>
      <c r="AL15" t="s">
        <v>2206</v>
      </c>
      <c r="AM15" t="s">
        <v>2243</v>
      </c>
      <c r="AN15" t="s">
        <v>2414</v>
      </c>
      <c r="AO15">
        <v>0</v>
      </c>
    </row>
    <row r="16" spans="1:41">
      <c r="A16" t="s">
        <v>42</v>
      </c>
      <c r="B16" t="s">
        <v>71</v>
      </c>
      <c r="C16" t="s">
        <v>234</v>
      </c>
      <c r="D16" t="s">
        <v>405</v>
      </c>
      <c r="E16" t="s">
        <v>608</v>
      </c>
      <c r="F16" t="s">
        <v>61</v>
      </c>
      <c r="G16" t="s">
        <v>832</v>
      </c>
      <c r="H16" t="s">
        <v>956</v>
      </c>
      <c r="I16" t="s">
        <v>974</v>
      </c>
      <c r="J16" t="s">
        <v>1146</v>
      </c>
      <c r="K16" t="s">
        <v>1150</v>
      </c>
      <c r="L16" t="s">
        <v>1170</v>
      </c>
      <c r="M16" t="s">
        <v>1180</v>
      </c>
      <c r="N16" t="s">
        <v>1268</v>
      </c>
      <c r="O16" t="s">
        <v>1334</v>
      </c>
      <c r="P16" t="s">
        <v>14</v>
      </c>
      <c r="R16" t="s">
        <v>1436</v>
      </c>
      <c r="S16" t="s">
        <v>1544</v>
      </c>
      <c r="T16" t="s">
        <v>1583</v>
      </c>
      <c r="U16" t="s">
        <v>1621</v>
      </c>
      <c r="V16" t="s">
        <v>1623</v>
      </c>
      <c r="W16" t="s">
        <v>1641</v>
      </c>
      <c r="X16" t="s">
        <v>54</v>
      </c>
      <c r="Y16" t="s">
        <v>1741</v>
      </c>
      <c r="Z16" t="s">
        <v>1769</v>
      </c>
      <c r="AD16" t="s">
        <v>1789</v>
      </c>
      <c r="AE16" t="s">
        <v>1795</v>
      </c>
      <c r="AG16" t="s">
        <v>1874</v>
      </c>
      <c r="AH16" t="s">
        <v>1268</v>
      </c>
      <c r="AI16" t="s">
        <v>1889</v>
      </c>
      <c r="AJ16" t="s">
        <v>2053</v>
      </c>
      <c r="AK16" t="s">
        <v>2081</v>
      </c>
      <c r="AM16" t="s">
        <v>2244</v>
      </c>
      <c r="AN16" t="s">
        <v>2409</v>
      </c>
      <c r="AO16">
        <v>1</v>
      </c>
    </row>
    <row r="17" spans="1:41">
      <c r="A17" t="s">
        <v>42</v>
      </c>
      <c r="B17" t="s">
        <v>72</v>
      </c>
      <c r="C17" t="s">
        <v>61</v>
      </c>
      <c r="D17" t="s">
        <v>406</v>
      </c>
      <c r="E17" t="s">
        <v>609</v>
      </c>
      <c r="F17" t="s">
        <v>61</v>
      </c>
      <c r="G17" t="s">
        <v>833</v>
      </c>
      <c r="H17" t="s">
        <v>955</v>
      </c>
      <c r="I17" t="s">
        <v>975</v>
      </c>
      <c r="J17" t="s">
        <v>1146</v>
      </c>
      <c r="K17" t="s">
        <v>1152</v>
      </c>
      <c r="L17" t="s">
        <v>1170</v>
      </c>
      <c r="M17" t="s">
        <v>1181</v>
      </c>
      <c r="N17" t="s">
        <v>1268</v>
      </c>
      <c r="P17" t="s">
        <v>1423</v>
      </c>
      <c r="R17" t="s">
        <v>1434</v>
      </c>
      <c r="S17" t="s">
        <v>1545</v>
      </c>
      <c r="T17" t="s">
        <v>1586</v>
      </c>
      <c r="U17" t="s">
        <v>1621</v>
      </c>
      <c r="V17" t="s">
        <v>1625</v>
      </c>
      <c r="W17" t="s">
        <v>1643</v>
      </c>
      <c r="X17" t="s">
        <v>43</v>
      </c>
      <c r="Y17" t="s">
        <v>1739</v>
      </c>
      <c r="Z17" t="s">
        <v>1769</v>
      </c>
      <c r="AA17" t="s">
        <v>1775</v>
      </c>
      <c r="AD17" t="s">
        <v>1789</v>
      </c>
      <c r="AE17" t="s">
        <v>1794</v>
      </c>
      <c r="AF17" t="s">
        <v>1872</v>
      </c>
      <c r="AG17" t="s">
        <v>1874</v>
      </c>
      <c r="AI17" t="s">
        <v>1890</v>
      </c>
      <c r="AJ17" t="s">
        <v>2055</v>
      </c>
      <c r="AK17" t="s">
        <v>2082</v>
      </c>
      <c r="AM17" t="s">
        <v>2245</v>
      </c>
      <c r="AN17" t="s">
        <v>2409</v>
      </c>
      <c r="AO17">
        <v>2</v>
      </c>
    </row>
    <row r="18" spans="1:41">
      <c r="A18" t="s">
        <v>42</v>
      </c>
      <c r="B18" t="s">
        <v>73</v>
      </c>
      <c r="C18" t="s">
        <v>235</v>
      </c>
      <c r="D18">
        <f>    PKG PACKED ON   PALLETS ELECTR. CONNECTORS HS CODE: IN ACCORDANCE WITH SIS FBL /    / OOLU6816880 002 PN WITH BARE SHAFT HS CODE: OOLU6816880 004 SEALANT HS-CODE: OOLU6816880 005 HS CODE: OOLU6816880 014 DESTINATION: WICHITA, KS BY SENATOR INTERNATIONAL AT SHIPPER'S ACCOUNT</f>
        <v>0</v>
      </c>
      <c r="E18" t="s">
        <v>604</v>
      </c>
      <c r="F18" t="s">
        <v>744</v>
      </c>
      <c r="G18" t="s">
        <v>834</v>
      </c>
      <c r="H18" t="s">
        <v>953</v>
      </c>
      <c r="I18" t="s">
        <v>976</v>
      </c>
      <c r="J18" t="s">
        <v>1146</v>
      </c>
      <c r="K18" t="s">
        <v>1150</v>
      </c>
      <c r="L18" t="s">
        <v>1170</v>
      </c>
      <c r="M18" t="s">
        <v>1182</v>
      </c>
      <c r="N18" t="s">
        <v>1268</v>
      </c>
      <c r="P18" t="s">
        <v>1425</v>
      </c>
      <c r="R18" t="s">
        <v>1436</v>
      </c>
      <c r="S18" t="s">
        <v>1544</v>
      </c>
      <c r="T18" t="s">
        <v>1587</v>
      </c>
      <c r="U18" t="s">
        <v>1621</v>
      </c>
      <c r="V18" t="s">
        <v>1623</v>
      </c>
      <c r="W18" t="s">
        <v>1641</v>
      </c>
      <c r="X18" t="s">
        <v>54</v>
      </c>
      <c r="Y18" t="s">
        <v>1737</v>
      </c>
      <c r="Z18" t="s">
        <v>1769</v>
      </c>
      <c r="AD18" t="s">
        <v>1789</v>
      </c>
      <c r="AE18" t="s">
        <v>1795</v>
      </c>
      <c r="AG18" t="s">
        <v>1874</v>
      </c>
      <c r="AI18" t="s">
        <v>1885</v>
      </c>
      <c r="AJ18" t="s">
        <v>2056</v>
      </c>
      <c r="AK18" t="s">
        <v>2083</v>
      </c>
      <c r="AM18" t="s">
        <v>2240</v>
      </c>
      <c r="AN18" t="s">
        <v>2409</v>
      </c>
      <c r="AO18">
        <v>2</v>
      </c>
    </row>
    <row r="19" spans="1:41">
      <c r="A19" t="s">
        <v>42</v>
      </c>
      <c r="B19" t="s">
        <v>61</v>
      </c>
      <c r="C19" t="s">
        <v>236</v>
      </c>
      <c r="D19" t="s">
        <v>407</v>
      </c>
      <c r="E19" t="s">
        <v>610</v>
      </c>
      <c r="F19" t="s">
        <v>745</v>
      </c>
      <c r="G19" t="s">
        <v>835</v>
      </c>
      <c r="H19" t="s">
        <v>953</v>
      </c>
      <c r="I19" t="s">
        <v>977</v>
      </c>
      <c r="J19" t="s">
        <v>1146</v>
      </c>
      <c r="K19" t="s">
        <v>1152</v>
      </c>
      <c r="L19" t="s">
        <v>1170</v>
      </c>
      <c r="M19" t="s">
        <v>1183</v>
      </c>
      <c r="N19" t="s">
        <v>1269</v>
      </c>
      <c r="P19" t="s">
        <v>1425</v>
      </c>
      <c r="R19" t="s">
        <v>1437</v>
      </c>
      <c r="S19" t="s">
        <v>1541</v>
      </c>
      <c r="T19" t="s">
        <v>1588</v>
      </c>
      <c r="U19" t="s">
        <v>1621</v>
      </c>
      <c r="V19" t="s">
        <v>1626</v>
      </c>
      <c r="W19" t="s">
        <v>1644</v>
      </c>
      <c r="X19" t="s">
        <v>47</v>
      </c>
      <c r="Y19" t="s">
        <v>1736</v>
      </c>
      <c r="Z19" t="s">
        <v>1769</v>
      </c>
      <c r="AD19" t="s">
        <v>1789</v>
      </c>
      <c r="AE19" t="s">
        <v>1796</v>
      </c>
      <c r="AG19" t="s">
        <v>1874</v>
      </c>
      <c r="AI19" t="s">
        <v>1891</v>
      </c>
      <c r="AJ19" t="s">
        <v>2053</v>
      </c>
      <c r="AK19" t="s">
        <v>2084</v>
      </c>
      <c r="AM19" t="s">
        <v>2246</v>
      </c>
      <c r="AN19" t="s">
        <v>2409</v>
      </c>
      <c r="AO19">
        <v>1</v>
      </c>
    </row>
    <row r="20" spans="1:41">
      <c r="A20" t="s">
        <v>42</v>
      </c>
      <c r="B20" t="s">
        <v>74</v>
      </c>
      <c r="C20" t="s">
        <v>237</v>
      </c>
      <c r="D20" t="s">
        <v>407</v>
      </c>
      <c r="E20" t="s">
        <v>610</v>
      </c>
      <c r="F20" t="s">
        <v>746</v>
      </c>
      <c r="G20" t="s">
        <v>835</v>
      </c>
      <c r="H20" t="s">
        <v>953</v>
      </c>
      <c r="I20" t="s">
        <v>977</v>
      </c>
      <c r="J20" t="s">
        <v>1146</v>
      </c>
      <c r="K20" t="s">
        <v>1152</v>
      </c>
      <c r="L20" t="s">
        <v>1170</v>
      </c>
      <c r="M20" t="s">
        <v>1184</v>
      </c>
      <c r="N20" t="s">
        <v>1270</v>
      </c>
      <c r="O20" t="s">
        <v>1335</v>
      </c>
      <c r="P20" t="s">
        <v>14</v>
      </c>
      <c r="R20" t="s">
        <v>1437</v>
      </c>
      <c r="S20" t="s">
        <v>1541</v>
      </c>
      <c r="T20" t="s">
        <v>1589</v>
      </c>
      <c r="U20" t="s">
        <v>1621</v>
      </c>
      <c r="V20" t="s">
        <v>1626</v>
      </c>
      <c r="W20" t="s">
        <v>1644</v>
      </c>
      <c r="X20" t="s">
        <v>50</v>
      </c>
      <c r="Y20" t="s">
        <v>1736</v>
      </c>
      <c r="Z20" t="s">
        <v>1769</v>
      </c>
      <c r="AD20" t="s">
        <v>1789</v>
      </c>
      <c r="AE20" t="s">
        <v>1796</v>
      </c>
      <c r="AG20" t="s">
        <v>1874</v>
      </c>
      <c r="AH20" t="s">
        <v>1269</v>
      </c>
      <c r="AI20" t="s">
        <v>1891</v>
      </c>
      <c r="AJ20" t="s">
        <v>2053</v>
      </c>
      <c r="AK20" t="s">
        <v>2084</v>
      </c>
      <c r="AM20" t="s">
        <v>2246</v>
      </c>
      <c r="AN20" t="s">
        <v>2415</v>
      </c>
      <c r="AO20">
        <v>1</v>
      </c>
    </row>
    <row r="21" spans="1:41">
      <c r="A21" t="s">
        <v>42</v>
      </c>
      <c r="B21" t="s">
        <v>75</v>
      </c>
      <c r="C21" t="s">
        <v>238</v>
      </c>
      <c r="D21" t="s">
        <v>408</v>
      </c>
      <c r="E21" t="s">
        <v>606</v>
      </c>
      <c r="F21" t="s">
        <v>61</v>
      </c>
      <c r="G21" t="s">
        <v>836</v>
      </c>
      <c r="H21" t="s">
        <v>953</v>
      </c>
      <c r="I21" t="s">
        <v>978</v>
      </c>
      <c r="J21" t="s">
        <v>1146</v>
      </c>
      <c r="K21" t="s">
        <v>1152</v>
      </c>
      <c r="L21" t="s">
        <v>1170</v>
      </c>
      <c r="M21" t="s">
        <v>1185</v>
      </c>
      <c r="N21" t="s">
        <v>1271</v>
      </c>
      <c r="O21" t="s">
        <v>1336</v>
      </c>
      <c r="P21" t="s">
        <v>14</v>
      </c>
      <c r="R21" t="s">
        <v>1434</v>
      </c>
      <c r="S21" t="s">
        <v>1541</v>
      </c>
      <c r="T21" t="s">
        <v>1585</v>
      </c>
      <c r="U21" t="s">
        <v>1621</v>
      </c>
      <c r="V21" t="s">
        <v>1625</v>
      </c>
      <c r="W21" t="s">
        <v>1643</v>
      </c>
      <c r="X21" t="s">
        <v>43</v>
      </c>
      <c r="Y21" t="s">
        <v>1742</v>
      </c>
      <c r="Z21" t="s">
        <v>1769</v>
      </c>
      <c r="AD21" t="s">
        <v>1790</v>
      </c>
      <c r="AE21" t="s">
        <v>1643</v>
      </c>
      <c r="AG21" t="s">
        <v>1874</v>
      </c>
      <c r="AI21" t="s">
        <v>1887</v>
      </c>
      <c r="AJ21" t="s">
        <v>2053</v>
      </c>
      <c r="AK21" t="s">
        <v>2085</v>
      </c>
      <c r="AM21" t="s">
        <v>2242</v>
      </c>
      <c r="AN21" t="s">
        <v>2416</v>
      </c>
      <c r="AO21">
        <v>2</v>
      </c>
    </row>
    <row r="22" spans="1:41">
      <c r="A22" t="s">
        <v>42</v>
      </c>
      <c r="B22" t="s">
        <v>76</v>
      </c>
      <c r="C22" t="s">
        <v>239</v>
      </c>
      <c r="D22" t="s">
        <v>409</v>
      </c>
      <c r="E22" t="s">
        <v>611</v>
      </c>
      <c r="F22" t="s">
        <v>239</v>
      </c>
      <c r="G22" t="s">
        <v>837</v>
      </c>
      <c r="H22" t="s">
        <v>953</v>
      </c>
      <c r="I22" t="s">
        <v>979</v>
      </c>
      <c r="J22" t="s">
        <v>1146</v>
      </c>
      <c r="K22" t="s">
        <v>1153</v>
      </c>
      <c r="L22" t="s">
        <v>1170</v>
      </c>
      <c r="M22" t="s">
        <v>1186</v>
      </c>
      <c r="N22" t="s">
        <v>1272</v>
      </c>
      <c r="P22" t="s">
        <v>1423</v>
      </c>
      <c r="R22" t="s">
        <v>1438</v>
      </c>
      <c r="S22" t="s">
        <v>1541</v>
      </c>
      <c r="T22" t="s">
        <v>59</v>
      </c>
      <c r="U22" t="s">
        <v>1621</v>
      </c>
      <c r="V22" t="s">
        <v>1624</v>
      </c>
      <c r="W22" t="s">
        <v>1645</v>
      </c>
      <c r="X22" t="s">
        <v>47</v>
      </c>
      <c r="Y22" t="s">
        <v>1737</v>
      </c>
      <c r="Z22" t="s">
        <v>1769</v>
      </c>
      <c r="AA22" t="s">
        <v>1772</v>
      </c>
      <c r="AD22" t="s">
        <v>1789</v>
      </c>
      <c r="AE22" t="s">
        <v>1797</v>
      </c>
      <c r="AF22" t="s">
        <v>1872</v>
      </c>
      <c r="AG22" t="s">
        <v>1874</v>
      </c>
      <c r="AI22" t="s">
        <v>1892</v>
      </c>
      <c r="AJ22" t="s">
        <v>2057</v>
      </c>
      <c r="AK22" t="s">
        <v>2086</v>
      </c>
      <c r="AM22" t="s">
        <v>2247</v>
      </c>
      <c r="AN22" t="s">
        <v>2417</v>
      </c>
      <c r="AO22">
        <v>2</v>
      </c>
    </row>
    <row r="23" spans="1:41">
      <c r="A23" t="s">
        <v>43</v>
      </c>
      <c r="B23" t="s">
        <v>77</v>
      </c>
      <c r="C23" t="s">
        <v>240</v>
      </c>
      <c r="D23" t="s">
        <v>410</v>
      </c>
      <c r="E23" t="s">
        <v>612</v>
      </c>
      <c r="F23" t="s">
        <v>240</v>
      </c>
      <c r="G23" t="s">
        <v>838</v>
      </c>
      <c r="H23" t="s">
        <v>953</v>
      </c>
      <c r="I23" t="s">
        <v>980</v>
      </c>
      <c r="J23" t="s">
        <v>1146</v>
      </c>
      <c r="K23" t="s">
        <v>1151</v>
      </c>
      <c r="L23" t="s">
        <v>1170</v>
      </c>
      <c r="M23" t="s">
        <v>1187</v>
      </c>
      <c r="N23" t="s">
        <v>1273</v>
      </c>
      <c r="O23" t="s">
        <v>1337</v>
      </c>
      <c r="P23" t="s">
        <v>14</v>
      </c>
      <c r="R23" t="s">
        <v>1439</v>
      </c>
      <c r="S23" t="s">
        <v>1541</v>
      </c>
      <c r="T23" t="s">
        <v>1588</v>
      </c>
      <c r="U23" t="s">
        <v>42</v>
      </c>
      <c r="V23" t="s">
        <v>1623</v>
      </c>
      <c r="W23" t="s">
        <v>1646</v>
      </c>
      <c r="X23" t="s">
        <v>1581</v>
      </c>
      <c r="Y23" t="s">
        <v>1737</v>
      </c>
      <c r="Z23" t="s">
        <v>1770</v>
      </c>
      <c r="AD23" t="s">
        <v>1790</v>
      </c>
      <c r="AE23" t="s">
        <v>1646</v>
      </c>
      <c r="AG23" t="s">
        <v>1874</v>
      </c>
      <c r="AH23" t="s">
        <v>1260</v>
      </c>
      <c r="AI23" t="s">
        <v>1893</v>
      </c>
      <c r="AJ23" t="s">
        <v>2053</v>
      </c>
      <c r="AK23" t="s">
        <v>2087</v>
      </c>
      <c r="AM23" t="s">
        <v>2248</v>
      </c>
      <c r="AN23" t="s">
        <v>2416</v>
      </c>
      <c r="AO23">
        <v>2</v>
      </c>
    </row>
    <row r="24" spans="1:41">
      <c r="A24" t="s">
        <v>43</v>
      </c>
      <c r="B24" t="s">
        <v>61</v>
      </c>
      <c r="C24" t="s">
        <v>241</v>
      </c>
      <c r="D24" t="s">
        <v>411</v>
      </c>
      <c r="E24" t="s">
        <v>613</v>
      </c>
      <c r="F24" t="s">
        <v>61</v>
      </c>
      <c r="G24" t="s">
        <v>832</v>
      </c>
      <c r="H24" t="s">
        <v>957</v>
      </c>
      <c r="I24" t="s">
        <v>981</v>
      </c>
      <c r="J24" t="s">
        <v>1146</v>
      </c>
      <c r="K24" t="s">
        <v>1154</v>
      </c>
      <c r="L24" t="s">
        <v>1170</v>
      </c>
      <c r="M24" t="s">
        <v>1188</v>
      </c>
      <c r="N24" t="s">
        <v>1274</v>
      </c>
      <c r="P24" t="s">
        <v>1426</v>
      </c>
      <c r="R24" t="s">
        <v>1440</v>
      </c>
      <c r="S24" t="s">
        <v>1541</v>
      </c>
      <c r="T24" t="s">
        <v>59</v>
      </c>
      <c r="U24" t="s">
        <v>42</v>
      </c>
      <c r="V24" t="s">
        <v>1627</v>
      </c>
      <c r="W24" t="s">
        <v>1647</v>
      </c>
      <c r="X24" t="s">
        <v>52</v>
      </c>
      <c r="Y24" t="s">
        <v>1743</v>
      </c>
      <c r="Z24" t="s">
        <v>1769</v>
      </c>
      <c r="AD24" t="s">
        <v>1789</v>
      </c>
      <c r="AE24" t="s">
        <v>1798</v>
      </c>
      <c r="AG24" t="s">
        <v>1874</v>
      </c>
      <c r="AI24" t="s">
        <v>1894</v>
      </c>
      <c r="AJ24" t="s">
        <v>2053</v>
      </c>
      <c r="AK24" t="s">
        <v>2081</v>
      </c>
      <c r="AL24" t="s">
        <v>2207</v>
      </c>
      <c r="AM24" t="s">
        <v>2249</v>
      </c>
      <c r="AN24" t="s">
        <v>2409</v>
      </c>
      <c r="AO24">
        <v>2</v>
      </c>
    </row>
    <row r="25" spans="1:41">
      <c r="A25" t="s">
        <v>43</v>
      </c>
      <c r="B25" t="s">
        <v>78</v>
      </c>
      <c r="C25" t="s">
        <v>242</v>
      </c>
      <c r="D25" t="s">
        <v>412</v>
      </c>
      <c r="E25" t="s">
        <v>614</v>
      </c>
      <c r="F25" t="s">
        <v>61</v>
      </c>
      <c r="G25" t="s">
        <v>839</v>
      </c>
      <c r="H25" t="s">
        <v>955</v>
      </c>
      <c r="I25" t="s">
        <v>982</v>
      </c>
      <c r="J25" t="s">
        <v>1146</v>
      </c>
      <c r="K25" t="s">
        <v>1155</v>
      </c>
      <c r="L25" t="s">
        <v>1170</v>
      </c>
      <c r="M25" t="s">
        <v>1189</v>
      </c>
      <c r="N25" t="s">
        <v>1275</v>
      </c>
      <c r="O25" t="s">
        <v>1338</v>
      </c>
      <c r="P25" t="s">
        <v>14</v>
      </c>
      <c r="R25" t="s">
        <v>1441</v>
      </c>
      <c r="S25" t="s">
        <v>1541</v>
      </c>
      <c r="T25" t="s">
        <v>1590</v>
      </c>
      <c r="U25" t="s">
        <v>42</v>
      </c>
      <c r="V25" t="s">
        <v>1227</v>
      </c>
      <c r="W25" t="s">
        <v>1648</v>
      </c>
      <c r="X25" t="s">
        <v>42</v>
      </c>
      <c r="Y25" t="s">
        <v>1744</v>
      </c>
      <c r="Z25" t="s">
        <v>1769</v>
      </c>
      <c r="AD25" t="s">
        <v>1789</v>
      </c>
      <c r="AE25" t="s">
        <v>1799</v>
      </c>
      <c r="AG25" t="s">
        <v>1874</v>
      </c>
      <c r="AH25" t="s">
        <v>1289</v>
      </c>
      <c r="AI25" t="s">
        <v>1895</v>
      </c>
      <c r="AJ25" t="s">
        <v>2053</v>
      </c>
      <c r="AK25" t="s">
        <v>2088</v>
      </c>
      <c r="AM25" t="s">
        <v>2250</v>
      </c>
      <c r="AN25" t="s">
        <v>2409</v>
      </c>
      <c r="AO25">
        <v>2</v>
      </c>
    </row>
    <row r="26" spans="1:41">
      <c r="A26" t="s">
        <v>43</v>
      </c>
      <c r="B26" t="s">
        <v>79</v>
      </c>
      <c r="C26" t="s">
        <v>243</v>
      </c>
      <c r="D26" t="s">
        <v>413</v>
      </c>
      <c r="E26" t="s">
        <v>615</v>
      </c>
      <c r="F26" t="s">
        <v>747</v>
      </c>
      <c r="G26" t="s">
        <v>840</v>
      </c>
      <c r="H26" t="s">
        <v>953</v>
      </c>
      <c r="I26" t="s">
        <v>983</v>
      </c>
      <c r="J26" t="s">
        <v>1146</v>
      </c>
      <c r="K26" t="s">
        <v>1152</v>
      </c>
      <c r="L26" t="s">
        <v>1170</v>
      </c>
      <c r="M26" t="s">
        <v>1177</v>
      </c>
      <c r="N26" t="s">
        <v>1276</v>
      </c>
      <c r="O26" t="s">
        <v>1339</v>
      </c>
      <c r="P26" t="s">
        <v>1424</v>
      </c>
      <c r="R26" t="s">
        <v>1442</v>
      </c>
      <c r="S26" t="s">
        <v>1541</v>
      </c>
      <c r="T26" t="s">
        <v>1582</v>
      </c>
      <c r="U26" t="s">
        <v>42</v>
      </c>
      <c r="V26" t="s">
        <v>1625</v>
      </c>
      <c r="W26" t="s">
        <v>1649</v>
      </c>
      <c r="X26" t="s">
        <v>45</v>
      </c>
      <c r="Y26" t="s">
        <v>1745</v>
      </c>
      <c r="Z26" t="s">
        <v>1769</v>
      </c>
      <c r="AD26" t="s">
        <v>1790</v>
      </c>
      <c r="AE26" t="s">
        <v>1649</v>
      </c>
      <c r="AG26" t="s">
        <v>1874</v>
      </c>
      <c r="AI26" t="s">
        <v>1896</v>
      </c>
      <c r="AJ26" t="s">
        <v>2053</v>
      </c>
      <c r="AK26" t="s">
        <v>2089</v>
      </c>
      <c r="AM26" t="s">
        <v>2251</v>
      </c>
      <c r="AN26" t="s">
        <v>2409</v>
      </c>
      <c r="AO26">
        <v>2</v>
      </c>
    </row>
    <row r="27" spans="1:41">
      <c r="A27" t="s">
        <v>43</v>
      </c>
      <c r="B27" t="s">
        <v>80</v>
      </c>
      <c r="C27" t="s">
        <v>244</v>
      </c>
      <c r="D27" t="s">
        <v>414</v>
      </c>
      <c r="E27" t="s">
        <v>616</v>
      </c>
      <c r="F27" t="s">
        <v>61</v>
      </c>
      <c r="G27" t="s">
        <v>841</v>
      </c>
      <c r="H27" t="s">
        <v>953</v>
      </c>
      <c r="I27" t="s">
        <v>984</v>
      </c>
      <c r="J27" t="s">
        <v>1146</v>
      </c>
      <c r="K27" t="s">
        <v>1153</v>
      </c>
      <c r="L27" t="s">
        <v>1170</v>
      </c>
      <c r="M27" t="s">
        <v>1190</v>
      </c>
      <c r="N27" t="s">
        <v>1277</v>
      </c>
      <c r="O27" t="s">
        <v>1340</v>
      </c>
      <c r="P27" t="s">
        <v>14</v>
      </c>
      <c r="R27" t="s">
        <v>1443</v>
      </c>
      <c r="S27" t="s">
        <v>1546</v>
      </c>
      <c r="T27" t="s">
        <v>1581</v>
      </c>
      <c r="U27" t="s">
        <v>42</v>
      </c>
      <c r="V27" t="s">
        <v>1625</v>
      </c>
      <c r="W27" t="s">
        <v>1650</v>
      </c>
      <c r="X27" t="s">
        <v>55</v>
      </c>
      <c r="Y27" t="s">
        <v>1737</v>
      </c>
      <c r="Z27" t="s">
        <v>1769</v>
      </c>
      <c r="AD27" t="s">
        <v>1790</v>
      </c>
      <c r="AE27" t="s">
        <v>1650</v>
      </c>
      <c r="AG27" t="s">
        <v>1874</v>
      </c>
      <c r="AH27" t="s">
        <v>1321</v>
      </c>
      <c r="AI27" t="s">
        <v>1897</v>
      </c>
      <c r="AJ27" t="s">
        <v>2053</v>
      </c>
      <c r="AK27" t="s">
        <v>2090</v>
      </c>
      <c r="AM27" t="s">
        <v>2252</v>
      </c>
      <c r="AN27" t="s">
        <v>2409</v>
      </c>
      <c r="AO27">
        <v>0</v>
      </c>
    </row>
    <row r="28" spans="1:41">
      <c r="A28" t="s">
        <v>43</v>
      </c>
      <c r="B28" t="s">
        <v>61</v>
      </c>
      <c r="C28" t="s">
        <v>61</v>
      </c>
      <c r="D28" t="s">
        <v>415</v>
      </c>
      <c r="E28" t="s">
        <v>612</v>
      </c>
      <c r="F28" t="s">
        <v>61</v>
      </c>
      <c r="G28" t="s">
        <v>842</v>
      </c>
      <c r="H28" t="s">
        <v>953</v>
      </c>
      <c r="I28" t="s">
        <v>985</v>
      </c>
      <c r="J28" t="s">
        <v>1146</v>
      </c>
      <c r="K28" t="s">
        <v>1151</v>
      </c>
      <c r="L28" t="s">
        <v>1170</v>
      </c>
      <c r="M28" t="s">
        <v>1191</v>
      </c>
      <c r="N28" t="s">
        <v>1260</v>
      </c>
      <c r="P28" t="s">
        <v>1425</v>
      </c>
      <c r="R28" t="s">
        <v>1444</v>
      </c>
      <c r="S28" t="s">
        <v>1541</v>
      </c>
      <c r="T28" t="s">
        <v>1585</v>
      </c>
      <c r="U28" t="s">
        <v>42</v>
      </c>
      <c r="V28" t="s">
        <v>1623</v>
      </c>
      <c r="W28" t="s">
        <v>1646</v>
      </c>
      <c r="X28" t="s">
        <v>43</v>
      </c>
      <c r="Y28" t="s">
        <v>1737</v>
      </c>
      <c r="Z28" t="s">
        <v>1769</v>
      </c>
      <c r="AD28" t="s">
        <v>1789</v>
      </c>
      <c r="AE28" t="s">
        <v>1800</v>
      </c>
      <c r="AG28" t="s">
        <v>1873</v>
      </c>
      <c r="AI28" t="s">
        <v>1893</v>
      </c>
      <c r="AJ28" t="s">
        <v>2058</v>
      </c>
      <c r="AK28" t="s">
        <v>2087</v>
      </c>
      <c r="AM28" t="s">
        <v>2248</v>
      </c>
      <c r="AN28" t="s">
        <v>2418</v>
      </c>
      <c r="AO28">
        <v>2</v>
      </c>
    </row>
    <row r="29" spans="1:41">
      <c r="A29" t="s">
        <v>43</v>
      </c>
      <c r="B29" t="s">
        <v>78</v>
      </c>
      <c r="C29" t="s">
        <v>242</v>
      </c>
      <c r="D29" t="s">
        <v>412</v>
      </c>
      <c r="E29" t="s">
        <v>614</v>
      </c>
      <c r="F29" t="s">
        <v>61</v>
      </c>
      <c r="G29" t="s">
        <v>839</v>
      </c>
      <c r="H29" t="s">
        <v>955</v>
      </c>
      <c r="I29" t="s">
        <v>982</v>
      </c>
      <c r="J29" t="s">
        <v>1146</v>
      </c>
      <c r="K29" t="s">
        <v>1155</v>
      </c>
      <c r="L29" t="s">
        <v>1170</v>
      </c>
      <c r="M29" t="s">
        <v>1189</v>
      </c>
      <c r="N29" t="s">
        <v>1275</v>
      </c>
      <c r="O29" t="s">
        <v>1338</v>
      </c>
      <c r="P29" t="s">
        <v>14</v>
      </c>
      <c r="R29" t="s">
        <v>1441</v>
      </c>
      <c r="S29" t="s">
        <v>1541</v>
      </c>
      <c r="T29" t="s">
        <v>1590</v>
      </c>
      <c r="U29" t="s">
        <v>42</v>
      </c>
      <c r="V29" t="s">
        <v>1227</v>
      </c>
      <c r="W29" t="s">
        <v>1648</v>
      </c>
      <c r="X29" t="s">
        <v>42</v>
      </c>
      <c r="Y29" t="s">
        <v>1744</v>
      </c>
      <c r="Z29" t="s">
        <v>1769</v>
      </c>
      <c r="AD29" t="s">
        <v>1789</v>
      </c>
      <c r="AE29" t="s">
        <v>1799</v>
      </c>
      <c r="AG29" t="s">
        <v>1874</v>
      </c>
      <c r="AH29" t="s">
        <v>1289</v>
      </c>
      <c r="AI29" t="s">
        <v>1898</v>
      </c>
      <c r="AJ29" t="s">
        <v>2053</v>
      </c>
      <c r="AK29" t="s">
        <v>2091</v>
      </c>
      <c r="AM29" t="s">
        <v>2253</v>
      </c>
      <c r="AN29" t="s">
        <v>2409</v>
      </c>
      <c r="AO29">
        <v>2</v>
      </c>
    </row>
    <row r="30" spans="1:41">
      <c r="A30" t="s">
        <v>43</v>
      </c>
      <c r="B30" t="s">
        <v>81</v>
      </c>
      <c r="C30" t="s">
        <v>245</v>
      </c>
      <c r="D30" t="s">
        <v>416</v>
      </c>
      <c r="E30" t="s">
        <v>617</v>
      </c>
      <c r="F30" t="s">
        <v>61</v>
      </c>
      <c r="G30" t="s">
        <v>843</v>
      </c>
      <c r="H30" t="s">
        <v>953</v>
      </c>
      <c r="I30" t="s">
        <v>986</v>
      </c>
      <c r="J30" t="s">
        <v>1146</v>
      </c>
      <c r="K30" t="s">
        <v>1151</v>
      </c>
      <c r="L30" t="s">
        <v>1170</v>
      </c>
      <c r="M30" t="s">
        <v>1192</v>
      </c>
      <c r="N30" t="s">
        <v>1278</v>
      </c>
      <c r="P30" t="s">
        <v>1427</v>
      </c>
      <c r="R30" t="s">
        <v>1445</v>
      </c>
      <c r="S30" t="s">
        <v>1541</v>
      </c>
      <c r="T30" t="s">
        <v>50</v>
      </c>
      <c r="U30" t="s">
        <v>42</v>
      </c>
      <c r="V30" t="s">
        <v>1623</v>
      </c>
      <c r="W30" t="s">
        <v>1646</v>
      </c>
      <c r="X30" t="s">
        <v>49</v>
      </c>
      <c r="Y30" t="s">
        <v>1746</v>
      </c>
      <c r="Z30" t="s">
        <v>1769</v>
      </c>
      <c r="AA30" t="s">
        <v>1776</v>
      </c>
      <c r="AD30" t="s">
        <v>1789</v>
      </c>
      <c r="AE30" t="s">
        <v>1800</v>
      </c>
      <c r="AF30" t="s">
        <v>1872</v>
      </c>
      <c r="AG30" t="s">
        <v>1873</v>
      </c>
      <c r="AI30" t="s">
        <v>1899</v>
      </c>
      <c r="AJ30" t="s">
        <v>2053</v>
      </c>
      <c r="AK30" t="s">
        <v>2092</v>
      </c>
      <c r="AL30" t="s">
        <v>2208</v>
      </c>
      <c r="AM30" t="s">
        <v>2254</v>
      </c>
      <c r="AN30" t="s">
        <v>2409</v>
      </c>
      <c r="AO30">
        <v>2</v>
      </c>
    </row>
    <row r="31" spans="1:41">
      <c r="A31" t="s">
        <v>43</v>
      </c>
      <c r="B31" t="s">
        <v>82</v>
      </c>
      <c r="C31" t="s">
        <v>246</v>
      </c>
      <c r="D31" t="s">
        <v>417</v>
      </c>
      <c r="E31" t="s">
        <v>618</v>
      </c>
      <c r="F31" t="s">
        <v>748</v>
      </c>
      <c r="G31" t="s">
        <v>844</v>
      </c>
      <c r="H31" t="s">
        <v>953</v>
      </c>
      <c r="I31" t="s">
        <v>987</v>
      </c>
      <c r="J31" t="s">
        <v>1146</v>
      </c>
      <c r="K31" t="s">
        <v>1152</v>
      </c>
      <c r="L31" t="s">
        <v>1170</v>
      </c>
      <c r="M31" t="s">
        <v>1193</v>
      </c>
      <c r="N31" t="s">
        <v>1278</v>
      </c>
      <c r="P31" t="s">
        <v>1425</v>
      </c>
      <c r="R31" t="s">
        <v>1446</v>
      </c>
      <c r="S31" t="s">
        <v>1541</v>
      </c>
      <c r="T31" t="s">
        <v>50</v>
      </c>
      <c r="U31" t="s">
        <v>42</v>
      </c>
      <c r="V31" t="s">
        <v>1625</v>
      </c>
      <c r="W31" t="s">
        <v>1651</v>
      </c>
      <c r="X31" t="s">
        <v>43</v>
      </c>
      <c r="Y31" t="s">
        <v>1747</v>
      </c>
      <c r="Z31" t="s">
        <v>1769</v>
      </c>
      <c r="AD31" t="s">
        <v>1789</v>
      </c>
      <c r="AE31" t="s">
        <v>1801</v>
      </c>
      <c r="AG31" t="s">
        <v>1873</v>
      </c>
      <c r="AI31" t="s">
        <v>1900</v>
      </c>
      <c r="AJ31" t="s">
        <v>2053</v>
      </c>
      <c r="AK31" t="s">
        <v>2093</v>
      </c>
      <c r="AM31" t="s">
        <v>2255</v>
      </c>
      <c r="AN31" t="s">
        <v>2409</v>
      </c>
      <c r="AO31">
        <v>2</v>
      </c>
    </row>
    <row r="32" spans="1:41">
      <c r="A32" t="s">
        <v>43</v>
      </c>
      <c r="B32" t="s">
        <v>78</v>
      </c>
      <c r="C32" t="s">
        <v>242</v>
      </c>
      <c r="D32" t="s">
        <v>412</v>
      </c>
      <c r="E32" t="s">
        <v>614</v>
      </c>
      <c r="F32" t="s">
        <v>61</v>
      </c>
      <c r="G32" t="s">
        <v>839</v>
      </c>
      <c r="H32" t="s">
        <v>955</v>
      </c>
      <c r="I32" t="s">
        <v>982</v>
      </c>
      <c r="J32" t="s">
        <v>1146</v>
      </c>
      <c r="K32" t="s">
        <v>1155</v>
      </c>
      <c r="L32" t="s">
        <v>1170</v>
      </c>
      <c r="M32" t="s">
        <v>1189</v>
      </c>
      <c r="N32" t="s">
        <v>1275</v>
      </c>
      <c r="O32" t="s">
        <v>1338</v>
      </c>
      <c r="P32" t="s">
        <v>14</v>
      </c>
      <c r="R32" t="s">
        <v>1441</v>
      </c>
      <c r="S32" t="s">
        <v>1541</v>
      </c>
      <c r="T32" t="s">
        <v>1590</v>
      </c>
      <c r="U32" t="s">
        <v>42</v>
      </c>
      <c r="V32" t="s">
        <v>1227</v>
      </c>
      <c r="W32" t="s">
        <v>1648</v>
      </c>
      <c r="X32" t="s">
        <v>42</v>
      </c>
      <c r="Y32" t="s">
        <v>1744</v>
      </c>
      <c r="Z32" t="s">
        <v>1769</v>
      </c>
      <c r="AD32" t="s">
        <v>1789</v>
      </c>
      <c r="AE32" t="s">
        <v>1799</v>
      </c>
      <c r="AG32" t="s">
        <v>1874</v>
      </c>
      <c r="AH32" t="s">
        <v>1289</v>
      </c>
      <c r="AI32" t="s">
        <v>1901</v>
      </c>
      <c r="AJ32" t="s">
        <v>2053</v>
      </c>
      <c r="AK32" t="s">
        <v>2094</v>
      </c>
      <c r="AM32" t="s">
        <v>2256</v>
      </c>
      <c r="AN32" t="s">
        <v>2409</v>
      </c>
      <c r="AO32">
        <v>2</v>
      </c>
    </row>
    <row r="33" spans="1:41">
      <c r="A33" t="s">
        <v>43</v>
      </c>
      <c r="B33" t="s">
        <v>83</v>
      </c>
      <c r="C33" t="s">
        <v>247</v>
      </c>
      <c r="D33" t="s">
        <v>418</v>
      </c>
      <c r="E33" t="s">
        <v>619</v>
      </c>
      <c r="F33" t="s">
        <v>247</v>
      </c>
      <c r="G33" t="s">
        <v>845</v>
      </c>
      <c r="H33" t="s">
        <v>953</v>
      </c>
      <c r="I33" t="s">
        <v>988</v>
      </c>
      <c r="J33" t="s">
        <v>1147</v>
      </c>
      <c r="K33" t="s">
        <v>1156</v>
      </c>
      <c r="L33" t="s">
        <v>1170</v>
      </c>
      <c r="M33" t="s">
        <v>1194</v>
      </c>
      <c r="N33" t="s">
        <v>1266</v>
      </c>
      <c r="P33" t="s">
        <v>1425</v>
      </c>
      <c r="R33" t="s">
        <v>1433</v>
      </c>
      <c r="S33" t="s">
        <v>1541</v>
      </c>
      <c r="T33" t="s">
        <v>1583</v>
      </c>
      <c r="U33" t="s">
        <v>42</v>
      </c>
      <c r="V33" t="s">
        <v>1624</v>
      </c>
      <c r="W33" t="s">
        <v>1652</v>
      </c>
      <c r="X33" t="s">
        <v>44</v>
      </c>
      <c r="Y33" t="s">
        <v>1748</v>
      </c>
      <c r="Z33" t="s">
        <v>1769</v>
      </c>
      <c r="AD33" t="s">
        <v>1789</v>
      </c>
      <c r="AE33" t="s">
        <v>1802</v>
      </c>
      <c r="AG33" t="s">
        <v>1873</v>
      </c>
      <c r="AI33" t="s">
        <v>1902</v>
      </c>
      <c r="AJ33" t="s">
        <v>2053</v>
      </c>
      <c r="AK33" t="s">
        <v>2095</v>
      </c>
      <c r="AM33" t="s">
        <v>2257</v>
      </c>
      <c r="AN33" t="s">
        <v>2419</v>
      </c>
      <c r="AO33">
        <v>2</v>
      </c>
    </row>
    <row r="34" spans="1:41">
      <c r="A34" t="s">
        <v>43</v>
      </c>
      <c r="B34" t="s">
        <v>84</v>
      </c>
      <c r="C34" t="s">
        <v>248</v>
      </c>
      <c r="D34" t="s">
        <v>419</v>
      </c>
      <c r="E34" t="s">
        <v>619</v>
      </c>
      <c r="F34" t="s">
        <v>749</v>
      </c>
      <c r="G34" t="s">
        <v>845</v>
      </c>
      <c r="H34" t="s">
        <v>953</v>
      </c>
      <c r="I34" t="s">
        <v>989</v>
      </c>
      <c r="J34" t="s">
        <v>1146</v>
      </c>
      <c r="K34" t="s">
        <v>1156</v>
      </c>
      <c r="L34" t="s">
        <v>1170</v>
      </c>
      <c r="M34" t="s">
        <v>1194</v>
      </c>
      <c r="N34" t="s">
        <v>1279</v>
      </c>
      <c r="O34" t="s">
        <v>1341</v>
      </c>
      <c r="P34" t="s">
        <v>14</v>
      </c>
      <c r="R34" t="s">
        <v>1433</v>
      </c>
      <c r="S34" t="s">
        <v>1541</v>
      </c>
      <c r="T34" t="s">
        <v>1590</v>
      </c>
      <c r="U34" t="s">
        <v>42</v>
      </c>
      <c r="V34" t="s">
        <v>1624</v>
      </c>
      <c r="W34" t="s">
        <v>1652</v>
      </c>
      <c r="X34" t="s">
        <v>1621</v>
      </c>
      <c r="Y34" t="s">
        <v>1736</v>
      </c>
      <c r="Z34" t="s">
        <v>1769</v>
      </c>
      <c r="AD34" t="s">
        <v>1790</v>
      </c>
      <c r="AE34" t="s">
        <v>1652</v>
      </c>
      <c r="AG34" t="s">
        <v>1874</v>
      </c>
      <c r="AH34" t="s">
        <v>1266</v>
      </c>
      <c r="AI34" t="s">
        <v>1902</v>
      </c>
      <c r="AJ34" t="s">
        <v>2053</v>
      </c>
      <c r="AK34" t="s">
        <v>2095</v>
      </c>
      <c r="AM34" t="s">
        <v>2257</v>
      </c>
      <c r="AN34" t="s">
        <v>2409</v>
      </c>
      <c r="AO34">
        <v>2</v>
      </c>
    </row>
    <row r="35" spans="1:41">
      <c r="A35" t="s">
        <v>43</v>
      </c>
      <c r="B35" t="s">
        <v>78</v>
      </c>
      <c r="C35" t="s">
        <v>242</v>
      </c>
      <c r="D35" t="s">
        <v>412</v>
      </c>
      <c r="E35" t="s">
        <v>614</v>
      </c>
      <c r="F35" t="s">
        <v>61</v>
      </c>
      <c r="G35" t="s">
        <v>839</v>
      </c>
      <c r="H35" t="s">
        <v>955</v>
      </c>
      <c r="I35" t="s">
        <v>982</v>
      </c>
      <c r="J35" t="s">
        <v>1146</v>
      </c>
      <c r="K35" t="s">
        <v>1155</v>
      </c>
      <c r="L35" t="s">
        <v>1170</v>
      </c>
      <c r="M35" t="s">
        <v>1189</v>
      </c>
      <c r="N35" t="s">
        <v>1275</v>
      </c>
      <c r="O35" t="s">
        <v>1338</v>
      </c>
      <c r="P35" t="s">
        <v>14</v>
      </c>
      <c r="R35" t="s">
        <v>1441</v>
      </c>
      <c r="S35" t="s">
        <v>1541</v>
      </c>
      <c r="T35" t="s">
        <v>1590</v>
      </c>
      <c r="U35" t="s">
        <v>42</v>
      </c>
      <c r="V35" t="s">
        <v>1227</v>
      </c>
      <c r="W35" t="s">
        <v>1648</v>
      </c>
      <c r="X35" t="s">
        <v>42</v>
      </c>
      <c r="Y35" t="s">
        <v>1744</v>
      </c>
      <c r="Z35" t="s">
        <v>1769</v>
      </c>
      <c r="AD35" t="s">
        <v>1789</v>
      </c>
      <c r="AE35" t="s">
        <v>1799</v>
      </c>
      <c r="AG35" t="s">
        <v>1874</v>
      </c>
      <c r="AH35" t="s">
        <v>1289</v>
      </c>
      <c r="AI35" t="s">
        <v>1903</v>
      </c>
      <c r="AJ35" t="s">
        <v>2053</v>
      </c>
      <c r="AK35" t="s">
        <v>2096</v>
      </c>
      <c r="AM35" t="s">
        <v>2258</v>
      </c>
      <c r="AN35" t="s">
        <v>2409</v>
      </c>
      <c r="AO35">
        <v>2</v>
      </c>
    </row>
    <row r="36" spans="1:41">
      <c r="A36" t="s">
        <v>43</v>
      </c>
      <c r="B36" t="s">
        <v>85</v>
      </c>
      <c r="C36" t="s">
        <v>249</v>
      </c>
      <c r="D36" t="s">
        <v>420</v>
      </c>
      <c r="E36" t="s">
        <v>620</v>
      </c>
      <c r="F36" t="s">
        <v>61</v>
      </c>
      <c r="G36" t="s">
        <v>846</v>
      </c>
      <c r="H36" t="s">
        <v>953</v>
      </c>
      <c r="I36" t="s">
        <v>990</v>
      </c>
      <c r="J36" t="s">
        <v>1146</v>
      </c>
      <c r="K36" t="s">
        <v>1153</v>
      </c>
      <c r="L36" t="s">
        <v>1170</v>
      </c>
      <c r="M36" t="s">
        <v>1195</v>
      </c>
      <c r="N36" t="s">
        <v>1280</v>
      </c>
      <c r="O36" t="s">
        <v>1342</v>
      </c>
      <c r="P36" t="s">
        <v>14</v>
      </c>
      <c r="R36" t="s">
        <v>1447</v>
      </c>
      <c r="S36" t="s">
        <v>1547</v>
      </c>
      <c r="T36" t="s">
        <v>1583</v>
      </c>
      <c r="U36" t="s">
        <v>42</v>
      </c>
      <c r="V36" t="s">
        <v>1628</v>
      </c>
      <c r="W36" t="s">
        <v>1650</v>
      </c>
      <c r="X36" t="s">
        <v>54</v>
      </c>
      <c r="Y36" t="s">
        <v>1746</v>
      </c>
      <c r="Z36" t="s">
        <v>1769</v>
      </c>
      <c r="AD36" t="s">
        <v>1789</v>
      </c>
      <c r="AE36" t="s">
        <v>1803</v>
      </c>
      <c r="AG36" t="s">
        <v>1874</v>
      </c>
      <c r="AI36" t="s">
        <v>1904</v>
      </c>
      <c r="AJ36" t="s">
        <v>2053</v>
      </c>
      <c r="AK36" t="s">
        <v>2097</v>
      </c>
      <c r="AM36" t="s">
        <v>2259</v>
      </c>
      <c r="AN36" t="s">
        <v>2409</v>
      </c>
      <c r="AO36">
        <v>1</v>
      </c>
    </row>
    <row r="37" spans="1:41">
      <c r="A37" t="s">
        <v>43</v>
      </c>
      <c r="B37" t="s">
        <v>86</v>
      </c>
      <c r="C37" t="s">
        <v>250</v>
      </c>
      <c r="D37" t="s">
        <v>421</v>
      </c>
      <c r="E37" t="s">
        <v>609</v>
      </c>
      <c r="F37" t="s">
        <v>61</v>
      </c>
      <c r="G37" t="s">
        <v>847</v>
      </c>
      <c r="H37" t="s">
        <v>953</v>
      </c>
      <c r="I37" t="s">
        <v>991</v>
      </c>
      <c r="J37" t="s">
        <v>1146</v>
      </c>
      <c r="K37" t="s">
        <v>1152</v>
      </c>
      <c r="L37" t="s">
        <v>1170</v>
      </c>
      <c r="M37" t="s">
        <v>1196</v>
      </c>
      <c r="N37" t="s">
        <v>1280</v>
      </c>
      <c r="O37" t="s">
        <v>1343</v>
      </c>
      <c r="P37" t="s">
        <v>14</v>
      </c>
      <c r="R37" t="s">
        <v>1434</v>
      </c>
      <c r="S37" t="s">
        <v>1548</v>
      </c>
      <c r="T37" t="s">
        <v>1591</v>
      </c>
      <c r="U37" t="s">
        <v>42</v>
      </c>
      <c r="V37" t="s">
        <v>1625</v>
      </c>
      <c r="W37" t="s">
        <v>1643</v>
      </c>
      <c r="X37" t="s">
        <v>50</v>
      </c>
      <c r="Y37" t="s">
        <v>1739</v>
      </c>
      <c r="Z37" t="s">
        <v>1769</v>
      </c>
      <c r="AD37" t="s">
        <v>1789</v>
      </c>
      <c r="AE37" t="s">
        <v>1794</v>
      </c>
      <c r="AG37" t="s">
        <v>1874</v>
      </c>
      <c r="AH37" t="s">
        <v>1268</v>
      </c>
      <c r="AI37" t="s">
        <v>1890</v>
      </c>
      <c r="AJ37" t="s">
        <v>2053</v>
      </c>
      <c r="AK37" t="s">
        <v>2082</v>
      </c>
      <c r="AM37" t="s">
        <v>2245</v>
      </c>
      <c r="AN37" t="s">
        <v>2409</v>
      </c>
      <c r="AO37">
        <v>2</v>
      </c>
    </row>
    <row r="38" spans="1:41">
      <c r="A38" t="s">
        <v>43</v>
      </c>
      <c r="B38" t="s">
        <v>87</v>
      </c>
      <c r="C38" t="s">
        <v>61</v>
      </c>
      <c r="D38" t="s">
        <v>422</v>
      </c>
      <c r="E38" t="s">
        <v>621</v>
      </c>
      <c r="F38" t="s">
        <v>61</v>
      </c>
      <c r="G38" t="s">
        <v>848</v>
      </c>
      <c r="H38" t="s">
        <v>953</v>
      </c>
      <c r="I38" t="s">
        <v>992</v>
      </c>
      <c r="J38" t="s">
        <v>1146</v>
      </c>
      <c r="K38" t="s">
        <v>1157</v>
      </c>
      <c r="L38" t="s">
        <v>1170</v>
      </c>
      <c r="M38" t="s">
        <v>1197</v>
      </c>
      <c r="N38" t="s">
        <v>1260</v>
      </c>
      <c r="P38" t="s">
        <v>1425</v>
      </c>
      <c r="R38" t="s">
        <v>1448</v>
      </c>
      <c r="S38" t="s">
        <v>1541</v>
      </c>
      <c r="T38" t="s">
        <v>60</v>
      </c>
      <c r="U38" t="s">
        <v>42</v>
      </c>
      <c r="V38" t="s">
        <v>1629</v>
      </c>
      <c r="W38" t="s">
        <v>1653</v>
      </c>
      <c r="X38" t="s">
        <v>45</v>
      </c>
      <c r="Y38" t="s">
        <v>1740</v>
      </c>
      <c r="Z38" t="s">
        <v>1769</v>
      </c>
      <c r="AD38" t="s">
        <v>1789</v>
      </c>
      <c r="AE38" t="s">
        <v>1804</v>
      </c>
      <c r="AG38" t="s">
        <v>1873</v>
      </c>
      <c r="AI38" t="s">
        <v>1905</v>
      </c>
      <c r="AJ38" t="s">
        <v>2059</v>
      </c>
      <c r="AK38" t="s">
        <v>2087</v>
      </c>
      <c r="AM38" t="s">
        <v>2260</v>
      </c>
      <c r="AN38" t="s">
        <v>2420</v>
      </c>
      <c r="AO38">
        <v>0</v>
      </c>
    </row>
    <row r="39" spans="1:41">
      <c r="A39" t="s">
        <v>43</v>
      </c>
      <c r="B39" t="s">
        <v>88</v>
      </c>
      <c r="C39" t="s">
        <v>251</v>
      </c>
      <c r="D39" t="s">
        <v>423</v>
      </c>
      <c r="E39" t="s">
        <v>621</v>
      </c>
      <c r="F39" t="s">
        <v>61</v>
      </c>
      <c r="G39" t="s">
        <v>838</v>
      </c>
      <c r="H39" t="s">
        <v>953</v>
      </c>
      <c r="I39" t="s">
        <v>993</v>
      </c>
      <c r="J39" t="s">
        <v>1146</v>
      </c>
      <c r="K39" t="s">
        <v>1157</v>
      </c>
      <c r="L39" t="s">
        <v>1170</v>
      </c>
      <c r="M39" t="s">
        <v>1198</v>
      </c>
      <c r="N39" t="s">
        <v>1281</v>
      </c>
      <c r="O39" t="s">
        <v>1344</v>
      </c>
      <c r="P39" t="s">
        <v>14</v>
      </c>
      <c r="R39" t="s">
        <v>1448</v>
      </c>
      <c r="S39" t="s">
        <v>1549</v>
      </c>
      <c r="T39" t="s">
        <v>1587</v>
      </c>
      <c r="U39" t="s">
        <v>42</v>
      </c>
      <c r="V39" t="s">
        <v>1629</v>
      </c>
      <c r="W39" t="s">
        <v>1653</v>
      </c>
      <c r="X39" t="s">
        <v>49</v>
      </c>
      <c r="Y39" t="s">
        <v>1740</v>
      </c>
      <c r="Z39" t="s">
        <v>1769</v>
      </c>
      <c r="AD39" t="s">
        <v>1789</v>
      </c>
      <c r="AE39" t="s">
        <v>1804</v>
      </c>
      <c r="AG39" t="s">
        <v>1874</v>
      </c>
      <c r="AH39" t="s">
        <v>1260</v>
      </c>
      <c r="AI39" t="s">
        <v>1905</v>
      </c>
      <c r="AJ39" t="s">
        <v>2053</v>
      </c>
      <c r="AK39" t="s">
        <v>2087</v>
      </c>
      <c r="AM39" t="s">
        <v>2260</v>
      </c>
      <c r="AN39" t="s">
        <v>2409</v>
      </c>
      <c r="AO39">
        <v>0</v>
      </c>
    </row>
    <row r="40" spans="1:41">
      <c r="A40" t="s">
        <v>43</v>
      </c>
      <c r="B40" t="s">
        <v>89</v>
      </c>
      <c r="C40" t="s">
        <v>252</v>
      </c>
      <c r="D40" t="s">
        <v>424</v>
      </c>
      <c r="E40" t="s">
        <v>615</v>
      </c>
      <c r="F40" t="s">
        <v>750</v>
      </c>
      <c r="G40" t="s">
        <v>840</v>
      </c>
      <c r="H40" t="s">
        <v>953</v>
      </c>
      <c r="I40" t="s">
        <v>983</v>
      </c>
      <c r="J40" t="s">
        <v>1146</v>
      </c>
      <c r="K40" t="s">
        <v>1152</v>
      </c>
      <c r="L40" t="s">
        <v>1170</v>
      </c>
      <c r="M40" t="s">
        <v>1177</v>
      </c>
      <c r="N40" t="s">
        <v>1268</v>
      </c>
      <c r="P40" t="s">
        <v>1428</v>
      </c>
      <c r="R40" t="s">
        <v>1442</v>
      </c>
      <c r="S40" t="s">
        <v>1550</v>
      </c>
      <c r="T40" t="s">
        <v>1585</v>
      </c>
      <c r="U40" t="s">
        <v>42</v>
      </c>
      <c r="V40" t="s">
        <v>1625</v>
      </c>
      <c r="W40" t="s">
        <v>1649</v>
      </c>
      <c r="X40" t="s">
        <v>45</v>
      </c>
      <c r="Y40" t="s">
        <v>1745</v>
      </c>
      <c r="Z40" t="s">
        <v>1769</v>
      </c>
      <c r="AD40" t="s">
        <v>1789</v>
      </c>
      <c r="AE40" t="s">
        <v>1805</v>
      </c>
      <c r="AG40" t="s">
        <v>1874</v>
      </c>
      <c r="AI40" t="s">
        <v>1896</v>
      </c>
      <c r="AJ40" t="s">
        <v>2053</v>
      </c>
      <c r="AK40" t="s">
        <v>2089</v>
      </c>
      <c r="AM40" t="s">
        <v>2251</v>
      </c>
      <c r="AN40" t="s">
        <v>2409</v>
      </c>
      <c r="AO40">
        <v>2</v>
      </c>
    </row>
    <row r="41" spans="1:41">
      <c r="A41" t="s">
        <v>43</v>
      </c>
      <c r="B41" t="s">
        <v>78</v>
      </c>
      <c r="C41" t="s">
        <v>242</v>
      </c>
      <c r="D41" t="s">
        <v>412</v>
      </c>
      <c r="E41" t="s">
        <v>614</v>
      </c>
      <c r="F41" t="s">
        <v>61</v>
      </c>
      <c r="G41" t="s">
        <v>839</v>
      </c>
      <c r="H41" t="s">
        <v>955</v>
      </c>
      <c r="I41" t="s">
        <v>982</v>
      </c>
      <c r="J41" t="s">
        <v>1146</v>
      </c>
      <c r="K41" t="s">
        <v>1155</v>
      </c>
      <c r="L41" t="s">
        <v>1170</v>
      </c>
      <c r="M41" t="s">
        <v>1189</v>
      </c>
      <c r="N41" t="s">
        <v>1275</v>
      </c>
      <c r="O41" t="s">
        <v>1338</v>
      </c>
      <c r="P41" t="s">
        <v>14</v>
      </c>
      <c r="R41" t="s">
        <v>1441</v>
      </c>
      <c r="S41" t="s">
        <v>1541</v>
      </c>
      <c r="T41" t="s">
        <v>1590</v>
      </c>
      <c r="U41" t="s">
        <v>42</v>
      </c>
      <c r="V41" t="s">
        <v>1227</v>
      </c>
      <c r="W41" t="s">
        <v>1648</v>
      </c>
      <c r="X41" t="s">
        <v>42</v>
      </c>
      <c r="Y41" t="s">
        <v>1744</v>
      </c>
      <c r="Z41" t="s">
        <v>1769</v>
      </c>
      <c r="AD41" t="s">
        <v>1789</v>
      </c>
      <c r="AE41" t="s">
        <v>1799</v>
      </c>
      <c r="AG41" t="s">
        <v>1874</v>
      </c>
      <c r="AH41" t="s">
        <v>1289</v>
      </c>
      <c r="AI41" t="s">
        <v>1906</v>
      </c>
      <c r="AJ41" t="s">
        <v>2053</v>
      </c>
      <c r="AK41" t="s">
        <v>2098</v>
      </c>
      <c r="AM41" t="s">
        <v>2261</v>
      </c>
      <c r="AN41" t="s">
        <v>2409</v>
      </c>
      <c r="AO41">
        <v>2</v>
      </c>
    </row>
    <row r="42" spans="1:41">
      <c r="A42" t="s">
        <v>43</v>
      </c>
      <c r="B42" t="s">
        <v>90</v>
      </c>
      <c r="C42" t="s">
        <v>61</v>
      </c>
      <c r="D42" t="s">
        <v>425</v>
      </c>
      <c r="E42" t="s">
        <v>620</v>
      </c>
      <c r="F42" t="s">
        <v>61</v>
      </c>
      <c r="G42" t="s">
        <v>846</v>
      </c>
      <c r="H42" t="s">
        <v>957</v>
      </c>
      <c r="I42" t="s">
        <v>994</v>
      </c>
      <c r="J42" t="s">
        <v>1146</v>
      </c>
      <c r="K42" t="s">
        <v>1153</v>
      </c>
      <c r="L42" t="s">
        <v>1170</v>
      </c>
      <c r="M42" t="s">
        <v>1199</v>
      </c>
      <c r="N42" t="s">
        <v>1268</v>
      </c>
      <c r="P42" t="s">
        <v>1423</v>
      </c>
      <c r="R42" t="s">
        <v>1447</v>
      </c>
      <c r="S42" t="s">
        <v>1551</v>
      </c>
      <c r="T42" t="s">
        <v>1583</v>
      </c>
      <c r="U42" t="s">
        <v>42</v>
      </c>
      <c r="V42" t="s">
        <v>1628</v>
      </c>
      <c r="W42" t="s">
        <v>1650</v>
      </c>
      <c r="X42" t="s">
        <v>55</v>
      </c>
      <c r="Y42" t="s">
        <v>1746</v>
      </c>
      <c r="Z42" t="s">
        <v>1769</v>
      </c>
      <c r="AA42" t="s">
        <v>1772</v>
      </c>
      <c r="AD42" t="s">
        <v>1789</v>
      </c>
      <c r="AE42" t="s">
        <v>1803</v>
      </c>
      <c r="AF42" t="s">
        <v>1872</v>
      </c>
      <c r="AG42" t="s">
        <v>1874</v>
      </c>
      <c r="AI42" t="s">
        <v>1904</v>
      </c>
      <c r="AJ42" t="s">
        <v>2053</v>
      </c>
      <c r="AK42" t="s">
        <v>2097</v>
      </c>
      <c r="AM42" t="s">
        <v>2259</v>
      </c>
      <c r="AN42" t="s">
        <v>2409</v>
      </c>
      <c r="AO42">
        <v>1</v>
      </c>
    </row>
    <row r="43" spans="1:41">
      <c r="A43" t="s">
        <v>43</v>
      </c>
      <c r="B43" t="s">
        <v>91</v>
      </c>
      <c r="C43" t="s">
        <v>253</v>
      </c>
      <c r="D43" t="s">
        <v>426</v>
      </c>
      <c r="E43" t="s">
        <v>618</v>
      </c>
      <c r="F43" t="s">
        <v>61</v>
      </c>
      <c r="G43" t="s">
        <v>844</v>
      </c>
      <c r="H43" t="s">
        <v>953</v>
      </c>
      <c r="I43" t="s">
        <v>995</v>
      </c>
      <c r="J43" t="s">
        <v>1146</v>
      </c>
      <c r="K43" t="s">
        <v>1152</v>
      </c>
      <c r="L43" t="s">
        <v>1170</v>
      </c>
      <c r="M43" t="s">
        <v>1193</v>
      </c>
      <c r="N43" t="s">
        <v>1282</v>
      </c>
      <c r="O43" t="s">
        <v>1345</v>
      </c>
      <c r="P43" t="s">
        <v>14</v>
      </c>
      <c r="R43" t="s">
        <v>1449</v>
      </c>
      <c r="S43" t="s">
        <v>1541</v>
      </c>
      <c r="T43" t="s">
        <v>1588</v>
      </c>
      <c r="U43" t="s">
        <v>42</v>
      </c>
      <c r="V43" t="s">
        <v>1227</v>
      </c>
      <c r="W43" t="s">
        <v>1651</v>
      </c>
      <c r="X43" t="s">
        <v>44</v>
      </c>
      <c r="Y43" t="s">
        <v>1747</v>
      </c>
      <c r="Z43" t="s">
        <v>1769</v>
      </c>
      <c r="AD43" t="s">
        <v>1789</v>
      </c>
      <c r="AE43" t="s">
        <v>1801</v>
      </c>
      <c r="AG43" t="s">
        <v>1874</v>
      </c>
      <c r="AH43" t="s">
        <v>1876</v>
      </c>
      <c r="AI43" t="s">
        <v>1900</v>
      </c>
      <c r="AJ43" t="s">
        <v>2053</v>
      </c>
      <c r="AK43" t="s">
        <v>2093</v>
      </c>
      <c r="AM43" t="s">
        <v>2255</v>
      </c>
      <c r="AN43" t="s">
        <v>2409</v>
      </c>
      <c r="AO43">
        <v>2</v>
      </c>
    </row>
    <row r="44" spans="1:41">
      <c r="A44" t="s">
        <v>44</v>
      </c>
      <c r="B44" t="s">
        <v>92</v>
      </c>
      <c r="C44" t="s">
        <v>254</v>
      </c>
      <c r="D44" t="s">
        <v>427</v>
      </c>
      <c r="E44" t="s">
        <v>622</v>
      </c>
      <c r="F44" t="s">
        <v>751</v>
      </c>
      <c r="G44" t="s">
        <v>849</v>
      </c>
      <c r="H44" t="s">
        <v>953</v>
      </c>
      <c r="I44" t="s">
        <v>996</v>
      </c>
      <c r="J44" t="s">
        <v>1146</v>
      </c>
      <c r="K44" t="s">
        <v>1150</v>
      </c>
      <c r="L44" t="s">
        <v>1170</v>
      </c>
      <c r="M44" t="s">
        <v>1194</v>
      </c>
      <c r="N44" t="s">
        <v>1278</v>
      </c>
      <c r="P44" t="s">
        <v>1429</v>
      </c>
      <c r="R44" t="s">
        <v>1450</v>
      </c>
      <c r="S44" t="s">
        <v>1541</v>
      </c>
      <c r="T44" t="s">
        <v>59</v>
      </c>
      <c r="U44" t="s">
        <v>42</v>
      </c>
      <c r="V44" t="s">
        <v>1630</v>
      </c>
      <c r="W44" t="s">
        <v>1654</v>
      </c>
      <c r="X44" t="s">
        <v>54</v>
      </c>
      <c r="Y44" t="s">
        <v>1736</v>
      </c>
      <c r="Z44" t="s">
        <v>1769</v>
      </c>
      <c r="AD44" t="s">
        <v>1789</v>
      </c>
      <c r="AE44" t="s">
        <v>1806</v>
      </c>
      <c r="AG44" t="s">
        <v>1873</v>
      </c>
      <c r="AI44" t="s">
        <v>1907</v>
      </c>
      <c r="AJ44" t="s">
        <v>2053</v>
      </c>
      <c r="AK44" t="s">
        <v>2089</v>
      </c>
      <c r="AM44" t="s">
        <v>2262</v>
      </c>
      <c r="AN44" t="s">
        <v>2409</v>
      </c>
      <c r="AO44">
        <v>2</v>
      </c>
    </row>
    <row r="45" spans="1:41">
      <c r="A45" t="s">
        <v>44</v>
      </c>
      <c r="B45" t="s">
        <v>93</v>
      </c>
      <c r="C45" t="s">
        <v>255</v>
      </c>
      <c r="D45" t="s">
        <v>428</v>
      </c>
      <c r="E45" t="s">
        <v>623</v>
      </c>
      <c r="F45" t="s">
        <v>255</v>
      </c>
      <c r="G45" t="s">
        <v>825</v>
      </c>
      <c r="H45" t="s">
        <v>953</v>
      </c>
      <c r="I45" t="s">
        <v>997</v>
      </c>
      <c r="J45" t="s">
        <v>1146</v>
      </c>
      <c r="K45" t="s">
        <v>1151</v>
      </c>
      <c r="L45" t="s">
        <v>1170</v>
      </c>
      <c r="M45" t="s">
        <v>1200</v>
      </c>
      <c r="N45" t="s">
        <v>1264</v>
      </c>
      <c r="O45" t="s">
        <v>1346</v>
      </c>
      <c r="P45" t="s">
        <v>1424</v>
      </c>
      <c r="R45" t="s">
        <v>1451</v>
      </c>
      <c r="S45" t="s">
        <v>1541</v>
      </c>
      <c r="T45" t="s">
        <v>1592</v>
      </c>
      <c r="U45" t="s">
        <v>43</v>
      </c>
      <c r="V45" t="s">
        <v>1628</v>
      </c>
      <c r="W45" t="s">
        <v>1655</v>
      </c>
      <c r="X45" t="s">
        <v>59</v>
      </c>
      <c r="Y45" t="s">
        <v>1749</v>
      </c>
      <c r="Z45" t="s">
        <v>1770</v>
      </c>
      <c r="AD45" t="s">
        <v>1790</v>
      </c>
      <c r="AE45" t="s">
        <v>1655</v>
      </c>
      <c r="AG45" t="s">
        <v>1874</v>
      </c>
      <c r="AH45" t="s">
        <v>1877</v>
      </c>
      <c r="AI45" t="s">
        <v>1908</v>
      </c>
      <c r="AJ45" t="s">
        <v>2053</v>
      </c>
      <c r="AK45" t="s">
        <v>2071</v>
      </c>
      <c r="AL45" t="s">
        <v>2209</v>
      </c>
      <c r="AM45" t="s">
        <v>2263</v>
      </c>
      <c r="AN45" t="s">
        <v>2409</v>
      </c>
      <c r="AO45">
        <v>2</v>
      </c>
    </row>
    <row r="46" spans="1:41">
      <c r="A46" t="s">
        <v>44</v>
      </c>
      <c r="B46" t="s">
        <v>92</v>
      </c>
      <c r="C46" t="s">
        <v>254</v>
      </c>
      <c r="D46" t="s">
        <v>429</v>
      </c>
      <c r="E46" t="s">
        <v>622</v>
      </c>
      <c r="F46" t="s">
        <v>751</v>
      </c>
      <c r="G46" t="s">
        <v>849</v>
      </c>
      <c r="H46" t="s">
        <v>953</v>
      </c>
      <c r="I46" t="s">
        <v>996</v>
      </c>
      <c r="J46" t="s">
        <v>1146</v>
      </c>
      <c r="K46" t="s">
        <v>1150</v>
      </c>
      <c r="L46" t="s">
        <v>1170</v>
      </c>
      <c r="M46" t="s">
        <v>1194</v>
      </c>
      <c r="N46" t="s">
        <v>1278</v>
      </c>
      <c r="P46" t="s">
        <v>1429</v>
      </c>
      <c r="R46" t="s">
        <v>1450</v>
      </c>
      <c r="S46" t="s">
        <v>1541</v>
      </c>
      <c r="T46" t="s">
        <v>59</v>
      </c>
      <c r="U46" t="s">
        <v>42</v>
      </c>
      <c r="V46" t="s">
        <v>1630</v>
      </c>
      <c r="W46" t="s">
        <v>1654</v>
      </c>
      <c r="X46" t="s">
        <v>54</v>
      </c>
      <c r="Y46" t="s">
        <v>1736</v>
      </c>
      <c r="Z46" t="s">
        <v>1769</v>
      </c>
      <c r="AD46" t="s">
        <v>1789</v>
      </c>
      <c r="AE46" t="s">
        <v>1806</v>
      </c>
      <c r="AG46" t="s">
        <v>1873</v>
      </c>
      <c r="AI46" t="s">
        <v>1909</v>
      </c>
      <c r="AJ46" t="s">
        <v>2053</v>
      </c>
      <c r="AK46" t="s">
        <v>2099</v>
      </c>
      <c r="AM46" t="s">
        <v>2264</v>
      </c>
      <c r="AN46" t="s">
        <v>2409</v>
      </c>
      <c r="AO46">
        <v>2</v>
      </c>
    </row>
    <row r="47" spans="1:41">
      <c r="A47" t="s">
        <v>45</v>
      </c>
      <c r="B47" t="s">
        <v>94</v>
      </c>
      <c r="C47" t="s">
        <v>256</v>
      </c>
      <c r="D47" t="s">
        <v>430</v>
      </c>
      <c r="E47" t="s">
        <v>624</v>
      </c>
      <c r="F47" t="s">
        <v>256</v>
      </c>
      <c r="G47" t="s">
        <v>850</v>
      </c>
      <c r="H47" t="s">
        <v>953</v>
      </c>
      <c r="I47" t="s">
        <v>998</v>
      </c>
      <c r="J47" t="s">
        <v>1146</v>
      </c>
      <c r="K47" t="s">
        <v>1156</v>
      </c>
      <c r="L47" t="s">
        <v>1170</v>
      </c>
      <c r="M47" t="s">
        <v>1194</v>
      </c>
      <c r="N47" t="s">
        <v>1283</v>
      </c>
      <c r="O47" t="s">
        <v>1347</v>
      </c>
      <c r="P47" t="s">
        <v>14</v>
      </c>
      <c r="R47" t="s">
        <v>1452</v>
      </c>
      <c r="S47" t="s">
        <v>1541</v>
      </c>
      <c r="T47" t="s">
        <v>1593</v>
      </c>
      <c r="U47" t="s">
        <v>44</v>
      </c>
      <c r="V47" t="s">
        <v>1622</v>
      </c>
      <c r="W47" t="s">
        <v>1656</v>
      </c>
      <c r="X47" t="s">
        <v>50</v>
      </c>
      <c r="Y47" t="s">
        <v>1736</v>
      </c>
      <c r="Z47" t="s">
        <v>1769</v>
      </c>
      <c r="AD47" t="s">
        <v>1790</v>
      </c>
      <c r="AE47" t="s">
        <v>1656</v>
      </c>
      <c r="AG47" t="s">
        <v>1874</v>
      </c>
      <c r="AI47" t="s">
        <v>1910</v>
      </c>
      <c r="AJ47" t="s">
        <v>2053</v>
      </c>
      <c r="AK47" t="s">
        <v>2100</v>
      </c>
      <c r="AM47" t="s">
        <v>2265</v>
      </c>
      <c r="AN47" t="s">
        <v>2409</v>
      </c>
      <c r="AO47">
        <v>1</v>
      </c>
    </row>
    <row r="48" spans="1:41">
      <c r="A48" t="s">
        <v>45</v>
      </c>
      <c r="B48" t="s">
        <v>95</v>
      </c>
      <c r="C48" t="s">
        <v>257</v>
      </c>
      <c r="D48" t="s">
        <v>431</v>
      </c>
      <c r="E48" t="s">
        <v>625</v>
      </c>
      <c r="F48" t="s">
        <v>752</v>
      </c>
      <c r="G48" t="s">
        <v>851</v>
      </c>
      <c r="H48" t="s">
        <v>955</v>
      </c>
      <c r="I48" t="s">
        <v>999</v>
      </c>
      <c r="J48" t="s">
        <v>1146</v>
      </c>
      <c r="K48" t="s">
        <v>1151</v>
      </c>
      <c r="L48" t="s">
        <v>1170</v>
      </c>
      <c r="M48" t="s">
        <v>1181</v>
      </c>
      <c r="N48" t="s">
        <v>1278</v>
      </c>
      <c r="P48" t="s">
        <v>1425</v>
      </c>
      <c r="R48" t="s">
        <v>1453</v>
      </c>
      <c r="S48" t="s">
        <v>1541</v>
      </c>
      <c r="T48" t="s">
        <v>53</v>
      </c>
      <c r="U48" t="s">
        <v>44</v>
      </c>
      <c r="V48" t="s">
        <v>1625</v>
      </c>
      <c r="W48" t="s">
        <v>1657</v>
      </c>
      <c r="X48" t="s">
        <v>46</v>
      </c>
      <c r="Y48" t="s">
        <v>1739</v>
      </c>
      <c r="Z48" t="s">
        <v>1769</v>
      </c>
      <c r="AD48" t="s">
        <v>1789</v>
      </c>
      <c r="AE48" t="s">
        <v>1807</v>
      </c>
      <c r="AG48" t="s">
        <v>1873</v>
      </c>
      <c r="AI48" t="s">
        <v>1911</v>
      </c>
      <c r="AJ48" t="s">
        <v>2053</v>
      </c>
      <c r="AK48" t="s">
        <v>2101</v>
      </c>
      <c r="AM48" t="s">
        <v>2266</v>
      </c>
      <c r="AN48" t="s">
        <v>2409</v>
      </c>
      <c r="AO48">
        <v>0</v>
      </c>
    </row>
    <row r="49" spans="1:41">
      <c r="A49" t="s">
        <v>45</v>
      </c>
      <c r="B49" t="s">
        <v>96</v>
      </c>
      <c r="C49" t="s">
        <v>258</v>
      </c>
      <c r="D49" t="s">
        <v>432</v>
      </c>
      <c r="E49" t="s">
        <v>626</v>
      </c>
      <c r="F49" t="s">
        <v>258</v>
      </c>
      <c r="G49" t="s">
        <v>852</v>
      </c>
      <c r="H49" t="s">
        <v>953</v>
      </c>
      <c r="I49" t="s">
        <v>1000</v>
      </c>
      <c r="J49" t="s">
        <v>1146</v>
      </c>
      <c r="K49" t="s">
        <v>1152</v>
      </c>
      <c r="L49" t="s">
        <v>1170</v>
      </c>
      <c r="M49" t="s">
        <v>1201</v>
      </c>
      <c r="N49" t="s">
        <v>1284</v>
      </c>
      <c r="O49" t="s">
        <v>1348</v>
      </c>
      <c r="P49" t="s">
        <v>14</v>
      </c>
      <c r="R49" t="s">
        <v>1454</v>
      </c>
      <c r="S49" t="s">
        <v>1541</v>
      </c>
      <c r="T49" t="s">
        <v>1580</v>
      </c>
      <c r="U49" t="s">
        <v>44</v>
      </c>
      <c r="V49" t="s">
        <v>1626</v>
      </c>
      <c r="W49" t="s">
        <v>1658</v>
      </c>
      <c r="X49" t="s">
        <v>46</v>
      </c>
      <c r="Y49" t="s">
        <v>1750</v>
      </c>
      <c r="Z49" t="s">
        <v>1769</v>
      </c>
      <c r="AD49" t="s">
        <v>1789</v>
      </c>
      <c r="AE49" t="s">
        <v>1808</v>
      </c>
      <c r="AG49" t="s">
        <v>1874</v>
      </c>
      <c r="AH49" t="s">
        <v>1289</v>
      </c>
      <c r="AI49" t="s">
        <v>1912</v>
      </c>
      <c r="AJ49" t="s">
        <v>2053</v>
      </c>
      <c r="AK49" t="s">
        <v>2086</v>
      </c>
      <c r="AL49" t="s">
        <v>2210</v>
      </c>
      <c r="AM49" t="s">
        <v>2267</v>
      </c>
      <c r="AN49" t="s">
        <v>2409</v>
      </c>
      <c r="AO49">
        <v>2</v>
      </c>
    </row>
    <row r="50" spans="1:41">
      <c r="A50" t="s">
        <v>45</v>
      </c>
      <c r="B50" t="s">
        <v>97</v>
      </c>
      <c r="C50" t="s">
        <v>259</v>
      </c>
      <c r="D50" t="s">
        <v>433</v>
      </c>
      <c r="E50" t="s">
        <v>627</v>
      </c>
      <c r="F50" t="s">
        <v>753</v>
      </c>
      <c r="G50" t="s">
        <v>853</v>
      </c>
      <c r="H50" t="s">
        <v>953</v>
      </c>
      <c r="I50" t="s">
        <v>1001</v>
      </c>
      <c r="J50" t="s">
        <v>1146</v>
      </c>
      <c r="K50" t="s">
        <v>1151</v>
      </c>
      <c r="L50" t="s">
        <v>1170</v>
      </c>
      <c r="M50" t="s">
        <v>1202</v>
      </c>
      <c r="N50" t="s">
        <v>1278</v>
      </c>
      <c r="P50" t="s">
        <v>1428</v>
      </c>
      <c r="R50" t="s">
        <v>1455</v>
      </c>
      <c r="S50" t="s">
        <v>1541</v>
      </c>
      <c r="T50" t="s">
        <v>1584</v>
      </c>
      <c r="U50" t="s">
        <v>44</v>
      </c>
      <c r="V50" t="s">
        <v>1626</v>
      </c>
      <c r="W50" t="s">
        <v>1659</v>
      </c>
      <c r="X50" t="s">
        <v>1605</v>
      </c>
      <c r="Y50" t="s">
        <v>1741</v>
      </c>
      <c r="Z50" t="s">
        <v>1769</v>
      </c>
      <c r="AD50" t="s">
        <v>1789</v>
      </c>
      <c r="AE50" t="s">
        <v>1809</v>
      </c>
      <c r="AG50" t="s">
        <v>1873</v>
      </c>
      <c r="AI50" t="s">
        <v>1913</v>
      </c>
      <c r="AJ50" t="s">
        <v>2053</v>
      </c>
      <c r="AK50" t="s">
        <v>2102</v>
      </c>
      <c r="AM50" t="s">
        <v>2268</v>
      </c>
      <c r="AN50" t="s">
        <v>2409</v>
      </c>
      <c r="AO50">
        <v>2</v>
      </c>
    </row>
    <row r="51" spans="1:41">
      <c r="A51" t="s">
        <v>45</v>
      </c>
      <c r="B51" t="s">
        <v>95</v>
      </c>
      <c r="C51" t="s">
        <v>257</v>
      </c>
      <c r="D51" t="s">
        <v>434</v>
      </c>
      <c r="E51" t="s">
        <v>628</v>
      </c>
      <c r="F51" t="s">
        <v>752</v>
      </c>
      <c r="G51" t="s">
        <v>854</v>
      </c>
      <c r="H51" t="s">
        <v>955</v>
      </c>
      <c r="I51" t="s">
        <v>1002</v>
      </c>
      <c r="J51" t="s">
        <v>1146</v>
      </c>
      <c r="K51" t="s">
        <v>1151</v>
      </c>
      <c r="L51" t="s">
        <v>1170</v>
      </c>
      <c r="M51" t="s">
        <v>1181</v>
      </c>
      <c r="N51" t="s">
        <v>1278</v>
      </c>
      <c r="P51" t="s">
        <v>1425</v>
      </c>
      <c r="R51" t="s">
        <v>1453</v>
      </c>
      <c r="S51" t="s">
        <v>1541</v>
      </c>
      <c r="T51" t="s">
        <v>53</v>
      </c>
      <c r="U51" t="s">
        <v>44</v>
      </c>
      <c r="V51" t="s">
        <v>1625</v>
      </c>
      <c r="W51" t="s">
        <v>1657</v>
      </c>
      <c r="X51" t="s">
        <v>46</v>
      </c>
      <c r="Y51" t="s">
        <v>1739</v>
      </c>
      <c r="Z51" t="s">
        <v>1769</v>
      </c>
      <c r="AD51" t="s">
        <v>1789</v>
      </c>
      <c r="AE51" t="s">
        <v>1807</v>
      </c>
      <c r="AG51" t="s">
        <v>1873</v>
      </c>
      <c r="AI51" t="s">
        <v>1914</v>
      </c>
      <c r="AJ51" t="s">
        <v>2053</v>
      </c>
      <c r="AK51" t="s">
        <v>2103</v>
      </c>
      <c r="AM51" t="s">
        <v>2269</v>
      </c>
      <c r="AN51" t="s">
        <v>2409</v>
      </c>
      <c r="AO51">
        <v>0</v>
      </c>
    </row>
    <row r="52" spans="1:41">
      <c r="A52" t="s">
        <v>45</v>
      </c>
      <c r="B52" t="s">
        <v>98</v>
      </c>
      <c r="C52" t="s">
        <v>260</v>
      </c>
      <c r="D52" t="s">
        <v>435</v>
      </c>
      <c r="E52" t="s">
        <v>628</v>
      </c>
      <c r="F52" t="s">
        <v>754</v>
      </c>
      <c r="G52" t="s">
        <v>855</v>
      </c>
      <c r="H52" t="s">
        <v>955</v>
      </c>
      <c r="I52" t="s">
        <v>1003</v>
      </c>
      <c r="J52" t="s">
        <v>1146</v>
      </c>
      <c r="K52" t="s">
        <v>1151</v>
      </c>
      <c r="L52" t="s">
        <v>1170</v>
      </c>
      <c r="M52" t="s">
        <v>1203</v>
      </c>
      <c r="N52" t="s">
        <v>1285</v>
      </c>
      <c r="O52" t="s">
        <v>1349</v>
      </c>
      <c r="P52" t="s">
        <v>14</v>
      </c>
      <c r="R52" t="s">
        <v>1456</v>
      </c>
      <c r="S52" t="s">
        <v>1552</v>
      </c>
      <c r="T52" t="s">
        <v>1594</v>
      </c>
      <c r="U52" t="s">
        <v>44</v>
      </c>
      <c r="V52" t="s">
        <v>1624</v>
      </c>
      <c r="W52" t="s">
        <v>1657</v>
      </c>
      <c r="X52" t="s">
        <v>47</v>
      </c>
      <c r="Y52" t="s">
        <v>1739</v>
      </c>
      <c r="Z52" t="s">
        <v>1769</v>
      </c>
      <c r="AD52" t="s">
        <v>1790</v>
      </c>
      <c r="AE52" t="s">
        <v>1657</v>
      </c>
      <c r="AG52" t="s">
        <v>1874</v>
      </c>
      <c r="AH52" t="s">
        <v>1278</v>
      </c>
      <c r="AI52" t="s">
        <v>1914</v>
      </c>
      <c r="AJ52" t="s">
        <v>2053</v>
      </c>
      <c r="AK52" t="s">
        <v>2104</v>
      </c>
      <c r="AM52" t="s">
        <v>2269</v>
      </c>
      <c r="AN52" t="s">
        <v>2409</v>
      </c>
      <c r="AO52">
        <v>0</v>
      </c>
    </row>
    <row r="53" spans="1:41">
      <c r="A53" t="s">
        <v>45</v>
      </c>
      <c r="B53" t="s">
        <v>98</v>
      </c>
      <c r="C53" t="s">
        <v>261</v>
      </c>
      <c r="D53" t="s">
        <v>436</v>
      </c>
      <c r="E53" t="s">
        <v>625</v>
      </c>
      <c r="F53" t="s">
        <v>755</v>
      </c>
      <c r="G53" t="s">
        <v>856</v>
      </c>
      <c r="H53" t="s">
        <v>955</v>
      </c>
      <c r="I53" t="s">
        <v>1004</v>
      </c>
      <c r="J53" t="s">
        <v>1146</v>
      </c>
      <c r="K53" t="s">
        <v>1151</v>
      </c>
      <c r="L53" t="s">
        <v>1170</v>
      </c>
      <c r="M53" t="s">
        <v>1203</v>
      </c>
      <c r="N53" t="s">
        <v>1285</v>
      </c>
      <c r="O53" t="s">
        <v>1350</v>
      </c>
      <c r="P53" t="s">
        <v>14</v>
      </c>
      <c r="R53" t="s">
        <v>1456</v>
      </c>
      <c r="S53" t="s">
        <v>1552</v>
      </c>
      <c r="T53" t="s">
        <v>1594</v>
      </c>
      <c r="U53" t="s">
        <v>44</v>
      </c>
      <c r="V53" t="s">
        <v>1624</v>
      </c>
      <c r="W53" t="s">
        <v>1657</v>
      </c>
      <c r="X53" t="s">
        <v>47</v>
      </c>
      <c r="Y53" t="s">
        <v>1739</v>
      </c>
      <c r="Z53" t="s">
        <v>1769</v>
      </c>
      <c r="AD53" t="s">
        <v>1790</v>
      </c>
      <c r="AE53" t="s">
        <v>1657</v>
      </c>
      <c r="AG53" t="s">
        <v>1874</v>
      </c>
      <c r="AI53" t="s">
        <v>1911</v>
      </c>
      <c r="AJ53" t="s">
        <v>2053</v>
      </c>
      <c r="AK53" t="s">
        <v>2105</v>
      </c>
      <c r="AM53" t="s">
        <v>2266</v>
      </c>
      <c r="AN53" t="s">
        <v>2409</v>
      </c>
      <c r="AO53">
        <v>0</v>
      </c>
    </row>
    <row r="54" spans="1:41">
      <c r="A54" t="s">
        <v>45</v>
      </c>
      <c r="B54" t="s">
        <v>99</v>
      </c>
      <c r="C54" t="s">
        <v>61</v>
      </c>
      <c r="D54" t="s">
        <v>437</v>
      </c>
      <c r="E54" t="s">
        <v>624</v>
      </c>
      <c r="F54" t="s">
        <v>61</v>
      </c>
      <c r="G54" t="s">
        <v>850</v>
      </c>
      <c r="H54" t="s">
        <v>953</v>
      </c>
      <c r="I54" t="s">
        <v>1005</v>
      </c>
      <c r="J54" t="s">
        <v>1146</v>
      </c>
      <c r="K54" t="s">
        <v>1156</v>
      </c>
      <c r="L54" t="s">
        <v>1170</v>
      </c>
      <c r="M54" t="s">
        <v>1194</v>
      </c>
      <c r="N54" t="s">
        <v>1278</v>
      </c>
      <c r="P54" t="s">
        <v>1425</v>
      </c>
      <c r="R54" t="s">
        <v>1457</v>
      </c>
      <c r="S54" t="s">
        <v>1541</v>
      </c>
      <c r="T54" t="s">
        <v>54</v>
      </c>
      <c r="U54" t="s">
        <v>44</v>
      </c>
      <c r="V54" t="s">
        <v>1622</v>
      </c>
      <c r="W54" t="s">
        <v>1656</v>
      </c>
      <c r="X54" t="s">
        <v>50</v>
      </c>
      <c r="Y54" t="s">
        <v>1736</v>
      </c>
      <c r="Z54" t="s">
        <v>1769</v>
      </c>
      <c r="AD54" t="s">
        <v>1789</v>
      </c>
      <c r="AE54" t="s">
        <v>1810</v>
      </c>
      <c r="AG54" t="s">
        <v>1873</v>
      </c>
      <c r="AI54" t="s">
        <v>1910</v>
      </c>
      <c r="AJ54" t="s">
        <v>2053</v>
      </c>
      <c r="AK54" t="s">
        <v>2100</v>
      </c>
      <c r="AM54" t="s">
        <v>2265</v>
      </c>
      <c r="AN54" t="s">
        <v>2409</v>
      </c>
      <c r="AO54">
        <v>1</v>
      </c>
    </row>
    <row r="55" spans="1:41">
      <c r="A55" t="s">
        <v>45</v>
      </c>
      <c r="B55" t="s">
        <v>100</v>
      </c>
      <c r="C55" t="s">
        <v>262</v>
      </c>
      <c r="D55" t="s">
        <v>438</v>
      </c>
      <c r="E55" t="s">
        <v>629</v>
      </c>
      <c r="F55" t="s">
        <v>262</v>
      </c>
      <c r="G55" t="s">
        <v>857</v>
      </c>
      <c r="H55" t="s">
        <v>953</v>
      </c>
      <c r="I55" t="s">
        <v>1006</v>
      </c>
      <c r="J55" t="s">
        <v>1146</v>
      </c>
      <c r="K55" t="s">
        <v>1148</v>
      </c>
      <c r="L55" t="s">
        <v>1170</v>
      </c>
      <c r="M55" t="s">
        <v>1204</v>
      </c>
      <c r="N55" t="s">
        <v>1271</v>
      </c>
      <c r="O55" t="s">
        <v>1351</v>
      </c>
      <c r="P55" t="s">
        <v>14</v>
      </c>
      <c r="R55" t="s">
        <v>1458</v>
      </c>
      <c r="S55" t="s">
        <v>1541</v>
      </c>
      <c r="T55" t="s">
        <v>1595</v>
      </c>
      <c r="U55" t="s">
        <v>44</v>
      </c>
      <c r="V55" t="s">
        <v>1628</v>
      </c>
      <c r="W55" t="s">
        <v>1660</v>
      </c>
      <c r="X55" t="s">
        <v>1733</v>
      </c>
      <c r="Y55" t="s">
        <v>1744</v>
      </c>
      <c r="Z55" t="s">
        <v>1770</v>
      </c>
      <c r="AD55" t="s">
        <v>1790</v>
      </c>
      <c r="AE55" t="s">
        <v>1660</v>
      </c>
      <c r="AG55" t="s">
        <v>1874</v>
      </c>
      <c r="AI55" t="s">
        <v>1915</v>
      </c>
      <c r="AJ55" t="s">
        <v>2053</v>
      </c>
      <c r="AK55" t="s">
        <v>2106</v>
      </c>
      <c r="AM55" t="s">
        <v>2270</v>
      </c>
      <c r="AN55" t="s">
        <v>2409</v>
      </c>
      <c r="AO55">
        <v>2</v>
      </c>
    </row>
    <row r="56" spans="1:41">
      <c r="A56" t="s">
        <v>45</v>
      </c>
      <c r="B56" t="s">
        <v>101</v>
      </c>
      <c r="C56" t="s">
        <v>263</v>
      </c>
      <c r="D56" t="s">
        <v>439</v>
      </c>
      <c r="E56" t="s">
        <v>630</v>
      </c>
      <c r="F56" t="s">
        <v>756</v>
      </c>
      <c r="G56" t="s">
        <v>858</v>
      </c>
      <c r="H56" t="s">
        <v>953</v>
      </c>
      <c r="I56" t="s">
        <v>1007</v>
      </c>
      <c r="J56" t="s">
        <v>1146</v>
      </c>
      <c r="K56" t="s">
        <v>1158</v>
      </c>
      <c r="L56" t="s">
        <v>1170</v>
      </c>
      <c r="M56" t="s">
        <v>1204</v>
      </c>
      <c r="N56" t="s">
        <v>1272</v>
      </c>
      <c r="P56" t="s">
        <v>1423</v>
      </c>
      <c r="R56" t="s">
        <v>1459</v>
      </c>
      <c r="S56" t="s">
        <v>1541</v>
      </c>
      <c r="T56" t="s">
        <v>58</v>
      </c>
      <c r="U56" t="s">
        <v>44</v>
      </c>
      <c r="V56" t="s">
        <v>1622</v>
      </c>
      <c r="W56" t="s">
        <v>1661</v>
      </c>
      <c r="X56" t="s">
        <v>54</v>
      </c>
      <c r="Y56" t="s">
        <v>1744</v>
      </c>
      <c r="Z56" t="s">
        <v>1769</v>
      </c>
      <c r="AA56" t="s">
        <v>1777</v>
      </c>
      <c r="AD56" t="s">
        <v>1789</v>
      </c>
      <c r="AE56" t="s">
        <v>1811</v>
      </c>
      <c r="AF56" t="s">
        <v>1872</v>
      </c>
      <c r="AG56" t="s">
        <v>1874</v>
      </c>
      <c r="AI56" t="s">
        <v>1916</v>
      </c>
      <c r="AJ56" t="s">
        <v>2053</v>
      </c>
      <c r="AK56" t="s">
        <v>2107</v>
      </c>
      <c r="AM56" t="s">
        <v>2271</v>
      </c>
      <c r="AN56" t="s">
        <v>2421</v>
      </c>
      <c r="AO56">
        <v>2</v>
      </c>
    </row>
    <row r="57" spans="1:41">
      <c r="A57" t="s">
        <v>45</v>
      </c>
      <c r="B57" t="s">
        <v>102</v>
      </c>
      <c r="C57" t="s">
        <v>264</v>
      </c>
      <c r="D57" t="s">
        <v>440</v>
      </c>
      <c r="E57" t="s">
        <v>631</v>
      </c>
      <c r="F57" t="s">
        <v>757</v>
      </c>
      <c r="G57" t="s">
        <v>859</v>
      </c>
      <c r="H57" t="s">
        <v>953</v>
      </c>
      <c r="I57" t="s">
        <v>1008</v>
      </c>
      <c r="J57" t="s">
        <v>1146</v>
      </c>
      <c r="K57" t="s">
        <v>1148</v>
      </c>
      <c r="L57" t="s">
        <v>1170</v>
      </c>
      <c r="M57" t="s">
        <v>1194</v>
      </c>
      <c r="N57" t="s">
        <v>1286</v>
      </c>
      <c r="O57" t="s">
        <v>1352</v>
      </c>
      <c r="P57" t="s">
        <v>14</v>
      </c>
      <c r="R57" t="s">
        <v>1460</v>
      </c>
      <c r="S57" t="s">
        <v>1541</v>
      </c>
      <c r="T57" t="s">
        <v>1591</v>
      </c>
      <c r="U57" t="s">
        <v>44</v>
      </c>
      <c r="V57" t="s">
        <v>1624</v>
      </c>
      <c r="W57" t="s">
        <v>1662</v>
      </c>
      <c r="X57" t="s">
        <v>46</v>
      </c>
      <c r="Y57" t="s">
        <v>1736</v>
      </c>
      <c r="Z57" t="s">
        <v>1769</v>
      </c>
      <c r="AD57" t="s">
        <v>1790</v>
      </c>
      <c r="AE57" t="s">
        <v>1662</v>
      </c>
      <c r="AG57" t="s">
        <v>1874</v>
      </c>
      <c r="AH57" t="s">
        <v>1289</v>
      </c>
      <c r="AI57" t="s">
        <v>1917</v>
      </c>
      <c r="AJ57" t="s">
        <v>2053</v>
      </c>
      <c r="AK57" t="s">
        <v>2108</v>
      </c>
      <c r="AM57" t="s">
        <v>2272</v>
      </c>
      <c r="AN57" t="s">
        <v>2422</v>
      </c>
      <c r="AO57">
        <v>2</v>
      </c>
    </row>
    <row r="58" spans="1:41">
      <c r="A58" t="s">
        <v>45</v>
      </c>
      <c r="B58" t="s">
        <v>103</v>
      </c>
      <c r="C58" t="s">
        <v>265</v>
      </c>
      <c r="D58" t="s">
        <v>441</v>
      </c>
      <c r="E58" t="s">
        <v>632</v>
      </c>
      <c r="F58" t="s">
        <v>758</v>
      </c>
      <c r="G58" t="s">
        <v>860</v>
      </c>
      <c r="H58" t="s">
        <v>958</v>
      </c>
      <c r="I58" t="s">
        <v>860</v>
      </c>
      <c r="J58" t="s">
        <v>1146</v>
      </c>
      <c r="K58" t="s">
        <v>1151</v>
      </c>
      <c r="L58" t="s">
        <v>1170</v>
      </c>
      <c r="M58" t="s">
        <v>1205</v>
      </c>
      <c r="N58" t="s">
        <v>1287</v>
      </c>
      <c r="O58" t="s">
        <v>1353</v>
      </c>
      <c r="P58" t="s">
        <v>14</v>
      </c>
      <c r="R58" t="s">
        <v>1461</v>
      </c>
      <c r="S58" t="s">
        <v>1553</v>
      </c>
      <c r="T58" t="s">
        <v>1592</v>
      </c>
      <c r="U58" t="s">
        <v>44</v>
      </c>
      <c r="V58" t="s">
        <v>1623</v>
      </c>
      <c r="W58" t="s">
        <v>1663</v>
      </c>
      <c r="X58" t="s">
        <v>1581</v>
      </c>
      <c r="Y58" t="s">
        <v>1751</v>
      </c>
      <c r="Z58" t="s">
        <v>1770</v>
      </c>
      <c r="AD58" t="s">
        <v>1790</v>
      </c>
      <c r="AE58" t="s">
        <v>1663</v>
      </c>
      <c r="AG58" t="s">
        <v>1873</v>
      </c>
      <c r="AH58" t="s">
        <v>1314</v>
      </c>
      <c r="AI58" t="s">
        <v>1918</v>
      </c>
      <c r="AJ58" t="s">
        <v>2053</v>
      </c>
      <c r="AK58" t="s">
        <v>2109</v>
      </c>
      <c r="AM58" t="s">
        <v>2273</v>
      </c>
      <c r="AN58" t="s">
        <v>2409</v>
      </c>
      <c r="AO58">
        <v>2</v>
      </c>
    </row>
    <row r="59" spans="1:41">
      <c r="A59" t="s">
        <v>45</v>
      </c>
      <c r="B59" t="s">
        <v>104</v>
      </c>
      <c r="C59" t="s">
        <v>266</v>
      </c>
      <c r="D59" t="s">
        <v>442</v>
      </c>
      <c r="E59" t="s">
        <v>630</v>
      </c>
      <c r="F59" t="s">
        <v>61</v>
      </c>
      <c r="G59" t="s">
        <v>858</v>
      </c>
      <c r="H59" t="s">
        <v>953</v>
      </c>
      <c r="I59" t="s">
        <v>1007</v>
      </c>
      <c r="J59" t="s">
        <v>1146</v>
      </c>
      <c r="K59" t="s">
        <v>1158</v>
      </c>
      <c r="L59" t="s">
        <v>1170</v>
      </c>
      <c r="M59" t="s">
        <v>1204</v>
      </c>
      <c r="N59" t="s">
        <v>1288</v>
      </c>
      <c r="O59" t="s">
        <v>1354</v>
      </c>
      <c r="P59" t="s">
        <v>14</v>
      </c>
      <c r="R59" t="s">
        <v>1462</v>
      </c>
      <c r="S59" t="s">
        <v>1541</v>
      </c>
      <c r="T59" t="s">
        <v>1596</v>
      </c>
      <c r="U59" t="s">
        <v>44</v>
      </c>
      <c r="V59" t="s">
        <v>1622</v>
      </c>
      <c r="W59" t="s">
        <v>1661</v>
      </c>
      <c r="X59" t="s">
        <v>52</v>
      </c>
      <c r="Y59" t="s">
        <v>1744</v>
      </c>
      <c r="Z59" t="s">
        <v>1769</v>
      </c>
      <c r="AD59" t="s">
        <v>1789</v>
      </c>
      <c r="AE59" t="s">
        <v>1811</v>
      </c>
      <c r="AG59" t="s">
        <v>1874</v>
      </c>
      <c r="AH59" t="s">
        <v>1288</v>
      </c>
      <c r="AI59" t="s">
        <v>1916</v>
      </c>
      <c r="AJ59" t="s">
        <v>2053</v>
      </c>
      <c r="AK59" t="s">
        <v>2107</v>
      </c>
      <c r="AL59" t="s">
        <v>2211</v>
      </c>
      <c r="AM59" t="s">
        <v>2271</v>
      </c>
      <c r="AN59" t="s">
        <v>2409</v>
      </c>
      <c r="AO59">
        <v>2</v>
      </c>
    </row>
    <row r="60" spans="1:41">
      <c r="A60" t="s">
        <v>45</v>
      </c>
      <c r="B60" t="s">
        <v>105</v>
      </c>
      <c r="C60" t="s">
        <v>267</v>
      </c>
      <c r="D60" t="s">
        <v>443</v>
      </c>
      <c r="E60" t="s">
        <v>631</v>
      </c>
      <c r="F60" t="s">
        <v>267</v>
      </c>
      <c r="G60" t="s">
        <v>859</v>
      </c>
      <c r="H60" t="s">
        <v>953</v>
      </c>
      <c r="I60" t="s">
        <v>1009</v>
      </c>
      <c r="J60" t="s">
        <v>1147</v>
      </c>
      <c r="K60" t="s">
        <v>1148</v>
      </c>
      <c r="L60" t="s">
        <v>1170</v>
      </c>
      <c r="M60" t="s">
        <v>1206</v>
      </c>
      <c r="N60" t="s">
        <v>1289</v>
      </c>
      <c r="P60" t="s">
        <v>1425</v>
      </c>
      <c r="R60" t="s">
        <v>1463</v>
      </c>
      <c r="S60" t="s">
        <v>1541</v>
      </c>
      <c r="T60" t="s">
        <v>1586</v>
      </c>
      <c r="U60" t="s">
        <v>44</v>
      </c>
      <c r="V60" t="s">
        <v>1624</v>
      </c>
      <c r="W60" t="s">
        <v>1662</v>
      </c>
      <c r="X60" t="s">
        <v>45</v>
      </c>
      <c r="Y60" t="s">
        <v>1736</v>
      </c>
      <c r="Z60" t="s">
        <v>1769</v>
      </c>
      <c r="AD60" t="s">
        <v>1789</v>
      </c>
      <c r="AE60" t="s">
        <v>1812</v>
      </c>
      <c r="AG60" t="s">
        <v>1874</v>
      </c>
      <c r="AI60" t="s">
        <v>1917</v>
      </c>
      <c r="AJ60" t="s">
        <v>2053</v>
      </c>
      <c r="AK60" t="s">
        <v>2108</v>
      </c>
      <c r="AM60" t="s">
        <v>2272</v>
      </c>
      <c r="AN60" t="s">
        <v>2423</v>
      </c>
      <c r="AO60">
        <v>2</v>
      </c>
    </row>
    <row r="61" spans="1:41">
      <c r="A61" t="s">
        <v>45</v>
      </c>
      <c r="B61" t="s">
        <v>106</v>
      </c>
      <c r="C61" t="s">
        <v>61</v>
      </c>
      <c r="D61" t="s">
        <v>444</v>
      </c>
      <c r="E61" t="s">
        <v>626</v>
      </c>
      <c r="F61" t="s">
        <v>61</v>
      </c>
      <c r="G61" t="s">
        <v>852</v>
      </c>
      <c r="H61" t="s">
        <v>953</v>
      </c>
      <c r="I61" t="s">
        <v>1010</v>
      </c>
      <c r="J61" t="s">
        <v>1147</v>
      </c>
      <c r="K61" t="s">
        <v>1152</v>
      </c>
      <c r="L61" t="s">
        <v>1170</v>
      </c>
      <c r="M61" t="s">
        <v>1201</v>
      </c>
      <c r="N61" t="s">
        <v>1289</v>
      </c>
      <c r="P61" t="s">
        <v>1425</v>
      </c>
      <c r="R61" t="s">
        <v>1464</v>
      </c>
      <c r="S61" t="s">
        <v>1541</v>
      </c>
      <c r="T61" t="s">
        <v>1582</v>
      </c>
      <c r="U61" t="s">
        <v>44</v>
      </c>
      <c r="V61" t="s">
        <v>1626</v>
      </c>
      <c r="W61" t="s">
        <v>1658</v>
      </c>
      <c r="X61" t="s">
        <v>46</v>
      </c>
      <c r="Y61" t="s">
        <v>1750</v>
      </c>
      <c r="Z61" t="s">
        <v>1769</v>
      </c>
      <c r="AD61" t="s">
        <v>1789</v>
      </c>
      <c r="AE61" t="s">
        <v>1808</v>
      </c>
      <c r="AG61" t="s">
        <v>1874</v>
      </c>
      <c r="AI61" t="s">
        <v>1912</v>
      </c>
      <c r="AJ61" t="s">
        <v>2053</v>
      </c>
      <c r="AK61" t="s">
        <v>2086</v>
      </c>
      <c r="AM61" t="s">
        <v>2267</v>
      </c>
      <c r="AN61" t="s">
        <v>2424</v>
      </c>
      <c r="AO61">
        <v>2</v>
      </c>
    </row>
    <row r="62" spans="1:41">
      <c r="A62" t="s">
        <v>46</v>
      </c>
      <c r="B62" t="s">
        <v>107</v>
      </c>
      <c r="C62" t="s">
        <v>268</v>
      </c>
      <c r="D62" t="s">
        <v>445</v>
      </c>
      <c r="E62" t="s">
        <v>633</v>
      </c>
      <c r="F62" t="s">
        <v>61</v>
      </c>
      <c r="G62" t="s">
        <v>861</v>
      </c>
      <c r="H62" t="s">
        <v>955</v>
      </c>
      <c r="I62" t="s">
        <v>1011</v>
      </c>
      <c r="J62" t="s">
        <v>1146</v>
      </c>
      <c r="K62" t="s">
        <v>1148</v>
      </c>
      <c r="L62" t="s">
        <v>1170</v>
      </c>
      <c r="M62" t="s">
        <v>1189</v>
      </c>
      <c r="N62" t="s">
        <v>1285</v>
      </c>
      <c r="O62" t="s">
        <v>1355</v>
      </c>
      <c r="P62" t="s">
        <v>14</v>
      </c>
      <c r="R62" t="s">
        <v>1465</v>
      </c>
      <c r="S62" t="s">
        <v>1554</v>
      </c>
      <c r="T62" t="s">
        <v>1585</v>
      </c>
      <c r="U62" t="s">
        <v>44</v>
      </c>
      <c r="V62" t="s">
        <v>1623</v>
      </c>
      <c r="W62" t="s">
        <v>1664</v>
      </c>
      <c r="X62" t="s">
        <v>47</v>
      </c>
      <c r="Y62" t="s">
        <v>1744</v>
      </c>
      <c r="Z62" t="s">
        <v>1769</v>
      </c>
      <c r="AD62" t="s">
        <v>1790</v>
      </c>
      <c r="AE62" t="s">
        <v>1664</v>
      </c>
      <c r="AG62" t="s">
        <v>1874</v>
      </c>
      <c r="AH62" t="s">
        <v>1278</v>
      </c>
      <c r="AI62" t="s">
        <v>1919</v>
      </c>
      <c r="AJ62" t="s">
        <v>2053</v>
      </c>
      <c r="AK62" t="s">
        <v>2110</v>
      </c>
      <c r="AM62" t="s">
        <v>2274</v>
      </c>
      <c r="AN62" t="s">
        <v>2409</v>
      </c>
      <c r="AO62">
        <v>0</v>
      </c>
    </row>
    <row r="63" spans="1:41">
      <c r="A63" t="s">
        <v>46</v>
      </c>
      <c r="B63" t="s">
        <v>108</v>
      </c>
      <c r="C63" t="s">
        <v>269</v>
      </c>
      <c r="D63" t="s">
        <v>446</v>
      </c>
      <c r="E63" t="s">
        <v>634</v>
      </c>
      <c r="F63" t="s">
        <v>61</v>
      </c>
      <c r="G63" t="s">
        <v>862</v>
      </c>
      <c r="H63" t="s">
        <v>955</v>
      </c>
      <c r="I63" t="s">
        <v>1012</v>
      </c>
      <c r="J63" t="s">
        <v>1146</v>
      </c>
      <c r="K63" t="s">
        <v>1159</v>
      </c>
      <c r="L63" t="s">
        <v>1170</v>
      </c>
      <c r="M63" t="s">
        <v>1181</v>
      </c>
      <c r="N63" t="s">
        <v>1278</v>
      </c>
      <c r="P63" t="s">
        <v>1429</v>
      </c>
      <c r="R63" t="s">
        <v>1466</v>
      </c>
      <c r="S63" t="s">
        <v>1541</v>
      </c>
      <c r="T63" t="s">
        <v>53</v>
      </c>
      <c r="U63" t="s">
        <v>44</v>
      </c>
      <c r="V63" t="s">
        <v>1623</v>
      </c>
      <c r="W63" t="s">
        <v>1665</v>
      </c>
      <c r="X63" t="s">
        <v>46</v>
      </c>
      <c r="Y63" t="s">
        <v>1739</v>
      </c>
      <c r="Z63" t="s">
        <v>1769</v>
      </c>
      <c r="AD63" t="s">
        <v>1789</v>
      </c>
      <c r="AE63" t="s">
        <v>1813</v>
      </c>
      <c r="AG63" t="s">
        <v>1873</v>
      </c>
      <c r="AI63" t="s">
        <v>1920</v>
      </c>
      <c r="AJ63" t="s">
        <v>2053</v>
      </c>
      <c r="AK63" t="s">
        <v>2111</v>
      </c>
      <c r="AM63" t="s">
        <v>2275</v>
      </c>
      <c r="AN63" t="s">
        <v>2409</v>
      </c>
      <c r="AO63">
        <v>2</v>
      </c>
    </row>
    <row r="64" spans="1:41">
      <c r="A64" t="s">
        <v>46</v>
      </c>
      <c r="B64" t="s">
        <v>95</v>
      </c>
      <c r="C64" t="s">
        <v>257</v>
      </c>
      <c r="D64" t="s">
        <v>447</v>
      </c>
      <c r="E64" t="s">
        <v>633</v>
      </c>
      <c r="F64" t="s">
        <v>759</v>
      </c>
      <c r="G64" t="s">
        <v>863</v>
      </c>
      <c r="H64" t="s">
        <v>955</v>
      </c>
      <c r="I64" t="s">
        <v>1013</v>
      </c>
      <c r="J64" t="s">
        <v>1146</v>
      </c>
      <c r="K64" t="s">
        <v>1148</v>
      </c>
      <c r="L64" t="s">
        <v>1170</v>
      </c>
      <c r="M64" t="s">
        <v>1204</v>
      </c>
      <c r="N64" t="s">
        <v>1278</v>
      </c>
      <c r="P64" t="s">
        <v>1425</v>
      </c>
      <c r="R64" t="s">
        <v>1467</v>
      </c>
      <c r="S64" t="s">
        <v>1541</v>
      </c>
      <c r="T64" t="s">
        <v>52</v>
      </c>
      <c r="U64" t="s">
        <v>44</v>
      </c>
      <c r="V64" t="s">
        <v>1623</v>
      </c>
      <c r="W64" t="s">
        <v>1664</v>
      </c>
      <c r="X64" t="s">
        <v>46</v>
      </c>
      <c r="Y64" t="s">
        <v>1744</v>
      </c>
      <c r="Z64" t="s">
        <v>1769</v>
      </c>
      <c r="AD64" t="s">
        <v>1789</v>
      </c>
      <c r="AE64" t="s">
        <v>1814</v>
      </c>
      <c r="AG64" t="s">
        <v>1873</v>
      </c>
      <c r="AI64" t="s">
        <v>1919</v>
      </c>
      <c r="AJ64" t="s">
        <v>2053</v>
      </c>
      <c r="AK64" t="s">
        <v>2112</v>
      </c>
      <c r="AM64" t="s">
        <v>2274</v>
      </c>
      <c r="AN64" t="s">
        <v>2409</v>
      </c>
      <c r="AO64">
        <v>0</v>
      </c>
    </row>
    <row r="65" spans="1:41">
      <c r="A65" t="s">
        <v>46</v>
      </c>
      <c r="B65" t="s">
        <v>95</v>
      </c>
      <c r="C65" t="s">
        <v>257</v>
      </c>
      <c r="D65" t="s">
        <v>448</v>
      </c>
      <c r="E65" t="s">
        <v>635</v>
      </c>
      <c r="F65" t="s">
        <v>759</v>
      </c>
      <c r="G65" t="s">
        <v>864</v>
      </c>
      <c r="H65" t="s">
        <v>955</v>
      </c>
      <c r="I65" t="s">
        <v>1014</v>
      </c>
      <c r="J65" t="s">
        <v>1146</v>
      </c>
      <c r="K65" t="s">
        <v>1148</v>
      </c>
      <c r="L65" t="s">
        <v>1170</v>
      </c>
      <c r="M65" t="s">
        <v>1204</v>
      </c>
      <c r="N65" t="s">
        <v>1278</v>
      </c>
      <c r="P65" t="s">
        <v>1425</v>
      </c>
      <c r="R65" t="s">
        <v>1467</v>
      </c>
      <c r="S65" t="s">
        <v>1541</v>
      </c>
      <c r="T65" t="s">
        <v>52</v>
      </c>
      <c r="U65" t="s">
        <v>44</v>
      </c>
      <c r="V65" t="s">
        <v>1623</v>
      </c>
      <c r="W65" t="s">
        <v>1664</v>
      </c>
      <c r="X65" t="s">
        <v>46</v>
      </c>
      <c r="Y65" t="s">
        <v>1744</v>
      </c>
      <c r="Z65" t="s">
        <v>1769</v>
      </c>
      <c r="AD65" t="s">
        <v>1789</v>
      </c>
      <c r="AE65" t="s">
        <v>1814</v>
      </c>
      <c r="AG65" t="s">
        <v>1873</v>
      </c>
      <c r="AI65" t="s">
        <v>1921</v>
      </c>
      <c r="AJ65" t="s">
        <v>2053</v>
      </c>
      <c r="AK65" t="s">
        <v>2113</v>
      </c>
      <c r="AM65" t="s">
        <v>2276</v>
      </c>
      <c r="AN65" t="s">
        <v>2409</v>
      </c>
      <c r="AO65">
        <v>0</v>
      </c>
    </row>
    <row r="66" spans="1:41">
      <c r="A66" t="s">
        <v>46</v>
      </c>
      <c r="B66" t="s">
        <v>109</v>
      </c>
      <c r="C66" t="s">
        <v>270</v>
      </c>
      <c r="D66" t="s">
        <v>449</v>
      </c>
      <c r="E66" t="s">
        <v>636</v>
      </c>
      <c r="F66" t="s">
        <v>61</v>
      </c>
      <c r="G66" t="s">
        <v>865</v>
      </c>
      <c r="H66" t="s">
        <v>953</v>
      </c>
      <c r="I66" t="s">
        <v>1015</v>
      </c>
      <c r="J66" t="s">
        <v>1146</v>
      </c>
      <c r="K66" t="s">
        <v>1156</v>
      </c>
      <c r="L66" t="s">
        <v>1170</v>
      </c>
      <c r="M66" t="s">
        <v>1207</v>
      </c>
      <c r="N66" t="s">
        <v>1290</v>
      </c>
      <c r="O66" t="s">
        <v>1356</v>
      </c>
      <c r="P66" t="s">
        <v>14</v>
      </c>
      <c r="R66" t="s">
        <v>1468</v>
      </c>
      <c r="S66" t="s">
        <v>1541</v>
      </c>
      <c r="T66" t="s">
        <v>1597</v>
      </c>
      <c r="U66" t="s">
        <v>45</v>
      </c>
      <c r="V66" t="s">
        <v>1227</v>
      </c>
      <c r="W66" t="s">
        <v>1666</v>
      </c>
      <c r="X66" t="s">
        <v>52</v>
      </c>
      <c r="Y66" t="s">
        <v>1752</v>
      </c>
      <c r="Z66" t="s">
        <v>1769</v>
      </c>
      <c r="AD66" t="s">
        <v>1789</v>
      </c>
      <c r="AE66" t="s">
        <v>1815</v>
      </c>
      <c r="AG66" t="s">
        <v>1874</v>
      </c>
      <c r="AH66" t="s">
        <v>1263</v>
      </c>
      <c r="AI66" t="s">
        <v>1922</v>
      </c>
      <c r="AJ66" t="s">
        <v>2053</v>
      </c>
      <c r="AK66" t="s">
        <v>2114</v>
      </c>
      <c r="AM66" t="s">
        <v>2277</v>
      </c>
      <c r="AN66" t="s">
        <v>2409</v>
      </c>
      <c r="AO66">
        <v>2</v>
      </c>
    </row>
    <row r="67" spans="1:41">
      <c r="A67" t="s">
        <v>46</v>
      </c>
      <c r="B67" t="s">
        <v>109</v>
      </c>
      <c r="C67" t="s">
        <v>270</v>
      </c>
      <c r="D67" t="s">
        <v>449</v>
      </c>
      <c r="E67" t="s">
        <v>636</v>
      </c>
      <c r="F67" t="s">
        <v>61</v>
      </c>
      <c r="G67" t="s">
        <v>865</v>
      </c>
      <c r="H67" t="s">
        <v>953</v>
      </c>
      <c r="I67" t="s">
        <v>1015</v>
      </c>
      <c r="J67" t="s">
        <v>1146</v>
      </c>
      <c r="K67" t="s">
        <v>1156</v>
      </c>
      <c r="L67" t="s">
        <v>1170</v>
      </c>
      <c r="M67" t="s">
        <v>1207</v>
      </c>
      <c r="N67" t="s">
        <v>1290</v>
      </c>
      <c r="O67" t="s">
        <v>1356</v>
      </c>
      <c r="P67" t="s">
        <v>14</v>
      </c>
      <c r="R67" t="s">
        <v>1468</v>
      </c>
      <c r="S67" t="s">
        <v>1541</v>
      </c>
      <c r="T67" t="s">
        <v>1597</v>
      </c>
      <c r="U67" t="s">
        <v>45</v>
      </c>
      <c r="V67" t="s">
        <v>1227</v>
      </c>
      <c r="W67" t="s">
        <v>1666</v>
      </c>
      <c r="X67" t="s">
        <v>52</v>
      </c>
      <c r="Y67" t="s">
        <v>1752</v>
      </c>
      <c r="Z67" t="s">
        <v>1769</v>
      </c>
      <c r="AD67" t="s">
        <v>1789</v>
      </c>
      <c r="AE67" t="s">
        <v>1815</v>
      </c>
      <c r="AG67" t="s">
        <v>1874</v>
      </c>
      <c r="AH67" t="s">
        <v>1263</v>
      </c>
      <c r="AI67" t="s">
        <v>1923</v>
      </c>
      <c r="AJ67" t="s">
        <v>2053</v>
      </c>
      <c r="AK67" t="s">
        <v>2082</v>
      </c>
      <c r="AM67" t="s">
        <v>2278</v>
      </c>
      <c r="AN67" t="s">
        <v>2409</v>
      </c>
      <c r="AO67">
        <v>2</v>
      </c>
    </row>
    <row r="68" spans="1:41">
      <c r="A68" t="s">
        <v>46</v>
      </c>
      <c r="B68" t="s">
        <v>110</v>
      </c>
      <c r="C68" t="s">
        <v>271</v>
      </c>
      <c r="D68" t="s">
        <v>450</v>
      </c>
      <c r="E68" t="s">
        <v>637</v>
      </c>
      <c r="F68" t="s">
        <v>271</v>
      </c>
      <c r="G68" t="s">
        <v>847</v>
      </c>
      <c r="H68" t="s">
        <v>953</v>
      </c>
      <c r="I68" t="s">
        <v>1016</v>
      </c>
      <c r="J68" t="s">
        <v>1146</v>
      </c>
      <c r="K68" t="s">
        <v>1149</v>
      </c>
      <c r="L68" t="s">
        <v>1170</v>
      </c>
      <c r="M68" t="s">
        <v>1208</v>
      </c>
      <c r="N68" t="s">
        <v>1291</v>
      </c>
      <c r="O68" t="s">
        <v>1357</v>
      </c>
      <c r="P68" t="s">
        <v>14</v>
      </c>
      <c r="R68" t="s">
        <v>1469</v>
      </c>
      <c r="S68" t="s">
        <v>1541</v>
      </c>
      <c r="T68" t="s">
        <v>1590</v>
      </c>
      <c r="U68" t="s">
        <v>45</v>
      </c>
      <c r="V68" t="s">
        <v>1628</v>
      </c>
      <c r="W68" t="s">
        <v>1667</v>
      </c>
      <c r="X68" t="s">
        <v>51</v>
      </c>
      <c r="Y68" t="s">
        <v>1750</v>
      </c>
      <c r="Z68" t="s">
        <v>1769</v>
      </c>
      <c r="AD68" t="s">
        <v>1790</v>
      </c>
      <c r="AE68" t="s">
        <v>1667</v>
      </c>
      <c r="AG68" t="s">
        <v>1874</v>
      </c>
      <c r="AH68" t="s">
        <v>1260</v>
      </c>
      <c r="AI68" t="s">
        <v>1924</v>
      </c>
      <c r="AJ68" t="s">
        <v>2053</v>
      </c>
      <c r="AK68" t="s">
        <v>2082</v>
      </c>
      <c r="AM68" t="s">
        <v>2279</v>
      </c>
      <c r="AN68" t="s">
        <v>2409</v>
      </c>
      <c r="AO68">
        <v>2</v>
      </c>
    </row>
    <row r="69" spans="1:41">
      <c r="A69" t="s">
        <v>46</v>
      </c>
      <c r="B69" t="s">
        <v>111</v>
      </c>
      <c r="C69" t="s">
        <v>61</v>
      </c>
      <c r="D69" t="s">
        <v>451</v>
      </c>
      <c r="E69" t="s">
        <v>638</v>
      </c>
      <c r="F69" t="s">
        <v>61</v>
      </c>
      <c r="G69" t="s">
        <v>866</v>
      </c>
      <c r="H69" t="s">
        <v>957</v>
      </c>
      <c r="I69" t="s">
        <v>1017</v>
      </c>
      <c r="J69" t="s">
        <v>1146</v>
      </c>
      <c r="K69" t="s">
        <v>1153</v>
      </c>
      <c r="L69" t="s">
        <v>1170</v>
      </c>
      <c r="M69" t="s">
        <v>1209</v>
      </c>
      <c r="N69" t="s">
        <v>1274</v>
      </c>
      <c r="P69" t="s">
        <v>1423</v>
      </c>
      <c r="R69" t="s">
        <v>1438</v>
      </c>
      <c r="S69" t="s">
        <v>1541</v>
      </c>
      <c r="T69" t="s">
        <v>54</v>
      </c>
      <c r="U69" t="s">
        <v>45</v>
      </c>
      <c r="V69" t="s">
        <v>1624</v>
      </c>
      <c r="W69" t="s">
        <v>1668</v>
      </c>
      <c r="X69" t="s">
        <v>45</v>
      </c>
      <c r="Y69" t="s">
        <v>1741</v>
      </c>
      <c r="Z69" t="s">
        <v>1769</v>
      </c>
      <c r="AA69" t="s">
        <v>1778</v>
      </c>
      <c r="AD69" t="s">
        <v>1789</v>
      </c>
      <c r="AE69" t="s">
        <v>1816</v>
      </c>
      <c r="AF69" t="s">
        <v>1872</v>
      </c>
      <c r="AG69" t="s">
        <v>1874</v>
      </c>
      <c r="AI69" t="s">
        <v>1925</v>
      </c>
      <c r="AJ69" t="s">
        <v>2053</v>
      </c>
      <c r="AK69" t="s">
        <v>2115</v>
      </c>
      <c r="AL69" t="s">
        <v>2212</v>
      </c>
      <c r="AM69" t="s">
        <v>2280</v>
      </c>
      <c r="AN69" t="s">
        <v>2409</v>
      </c>
      <c r="AO69">
        <v>0</v>
      </c>
    </row>
    <row r="70" spans="1:41">
      <c r="A70" t="s">
        <v>46</v>
      </c>
      <c r="B70" t="s">
        <v>61</v>
      </c>
      <c r="C70" t="s">
        <v>61</v>
      </c>
      <c r="D70" t="s">
        <v>452</v>
      </c>
      <c r="E70" t="s">
        <v>636</v>
      </c>
      <c r="F70" t="s">
        <v>61</v>
      </c>
      <c r="G70" t="s">
        <v>865</v>
      </c>
      <c r="H70" t="s">
        <v>953</v>
      </c>
      <c r="I70" t="s">
        <v>1015</v>
      </c>
      <c r="J70" t="s">
        <v>1146</v>
      </c>
      <c r="K70" t="s">
        <v>1156</v>
      </c>
      <c r="L70" t="s">
        <v>1170</v>
      </c>
      <c r="M70" t="s">
        <v>1207</v>
      </c>
      <c r="N70" t="s">
        <v>1263</v>
      </c>
      <c r="P70" t="s">
        <v>1425</v>
      </c>
      <c r="R70" t="s">
        <v>1468</v>
      </c>
      <c r="S70" t="s">
        <v>1555</v>
      </c>
      <c r="T70" t="s">
        <v>54</v>
      </c>
      <c r="U70" t="s">
        <v>45</v>
      </c>
      <c r="V70" t="s">
        <v>1631</v>
      </c>
      <c r="W70" t="s">
        <v>1666</v>
      </c>
      <c r="X70" t="s">
        <v>52</v>
      </c>
      <c r="Y70" t="s">
        <v>1752</v>
      </c>
      <c r="Z70" t="s">
        <v>1769</v>
      </c>
      <c r="AD70" t="s">
        <v>1789</v>
      </c>
      <c r="AE70" t="s">
        <v>1815</v>
      </c>
      <c r="AG70" t="s">
        <v>1874</v>
      </c>
      <c r="AH70" t="s">
        <v>1290</v>
      </c>
      <c r="AI70" t="s">
        <v>1922</v>
      </c>
      <c r="AJ70" t="s">
        <v>2053</v>
      </c>
      <c r="AK70" t="s">
        <v>2114</v>
      </c>
      <c r="AM70" t="s">
        <v>2277</v>
      </c>
      <c r="AN70" t="s">
        <v>2425</v>
      </c>
      <c r="AO70">
        <v>2</v>
      </c>
    </row>
    <row r="71" spans="1:41">
      <c r="A71" t="s">
        <v>46</v>
      </c>
      <c r="B71" t="s">
        <v>112</v>
      </c>
      <c r="C71" t="s">
        <v>272</v>
      </c>
      <c r="D71" t="s">
        <v>453</v>
      </c>
      <c r="E71" t="s">
        <v>637</v>
      </c>
      <c r="F71" t="s">
        <v>760</v>
      </c>
      <c r="G71" t="s">
        <v>847</v>
      </c>
      <c r="H71" t="s">
        <v>953</v>
      </c>
      <c r="I71" t="s">
        <v>1016</v>
      </c>
      <c r="J71" t="s">
        <v>1146</v>
      </c>
      <c r="K71" t="s">
        <v>1149</v>
      </c>
      <c r="L71" t="s">
        <v>1170</v>
      </c>
      <c r="M71" t="s">
        <v>1208</v>
      </c>
      <c r="N71" t="s">
        <v>1260</v>
      </c>
      <c r="P71" t="s">
        <v>1425</v>
      </c>
      <c r="R71" t="s">
        <v>1469</v>
      </c>
      <c r="S71" t="s">
        <v>1541</v>
      </c>
      <c r="T71" t="s">
        <v>1583</v>
      </c>
      <c r="U71" t="s">
        <v>45</v>
      </c>
      <c r="V71" t="s">
        <v>1628</v>
      </c>
      <c r="W71" t="s">
        <v>1667</v>
      </c>
      <c r="X71" t="s">
        <v>49</v>
      </c>
      <c r="Y71" t="s">
        <v>1750</v>
      </c>
      <c r="Z71" t="s">
        <v>1769</v>
      </c>
      <c r="AD71" t="s">
        <v>1789</v>
      </c>
      <c r="AE71" t="s">
        <v>1817</v>
      </c>
      <c r="AG71" t="s">
        <v>1873</v>
      </c>
      <c r="AI71" t="s">
        <v>1924</v>
      </c>
      <c r="AJ71" t="s">
        <v>2053</v>
      </c>
      <c r="AK71" t="s">
        <v>2082</v>
      </c>
      <c r="AL71" t="s">
        <v>2213</v>
      </c>
      <c r="AM71" t="s">
        <v>2279</v>
      </c>
      <c r="AN71" t="s">
        <v>2408</v>
      </c>
      <c r="AO71">
        <v>2</v>
      </c>
    </row>
    <row r="72" spans="1:41">
      <c r="A72" t="s">
        <v>46</v>
      </c>
      <c r="B72" t="s">
        <v>107</v>
      </c>
      <c r="C72" t="s">
        <v>273</v>
      </c>
      <c r="D72" t="s">
        <v>445</v>
      </c>
      <c r="E72" t="s">
        <v>635</v>
      </c>
      <c r="F72" t="s">
        <v>61</v>
      </c>
      <c r="G72" t="s">
        <v>867</v>
      </c>
      <c r="H72" t="s">
        <v>955</v>
      </c>
      <c r="I72" t="s">
        <v>1018</v>
      </c>
      <c r="J72" t="s">
        <v>1146</v>
      </c>
      <c r="K72" t="s">
        <v>1148</v>
      </c>
      <c r="L72" t="s">
        <v>1170</v>
      </c>
      <c r="M72" t="s">
        <v>1189</v>
      </c>
      <c r="N72" t="s">
        <v>1285</v>
      </c>
      <c r="O72" t="s">
        <v>1358</v>
      </c>
      <c r="P72" t="s">
        <v>14</v>
      </c>
      <c r="R72" t="s">
        <v>1465</v>
      </c>
      <c r="S72" t="s">
        <v>1554</v>
      </c>
      <c r="T72" t="s">
        <v>1585</v>
      </c>
      <c r="U72" t="s">
        <v>44</v>
      </c>
      <c r="V72" t="s">
        <v>1623</v>
      </c>
      <c r="W72" t="s">
        <v>1664</v>
      </c>
      <c r="X72" t="s">
        <v>47</v>
      </c>
      <c r="Y72" t="s">
        <v>1744</v>
      </c>
      <c r="Z72" t="s">
        <v>1769</v>
      </c>
      <c r="AD72" t="s">
        <v>1790</v>
      </c>
      <c r="AE72" t="s">
        <v>1664</v>
      </c>
      <c r="AG72" t="s">
        <v>1874</v>
      </c>
      <c r="AH72" t="s">
        <v>1278</v>
      </c>
      <c r="AI72" t="s">
        <v>1921</v>
      </c>
      <c r="AJ72" t="s">
        <v>2053</v>
      </c>
      <c r="AK72" t="s">
        <v>2116</v>
      </c>
      <c r="AM72" t="s">
        <v>2276</v>
      </c>
      <c r="AN72" t="s">
        <v>2409</v>
      </c>
      <c r="AO72">
        <v>0</v>
      </c>
    </row>
    <row r="73" spans="1:41">
      <c r="A73" t="s">
        <v>47</v>
      </c>
      <c r="B73" t="s">
        <v>113</v>
      </c>
      <c r="C73" t="s">
        <v>274</v>
      </c>
      <c r="D73" t="s">
        <v>454</v>
      </c>
      <c r="E73" t="s">
        <v>639</v>
      </c>
      <c r="F73" t="s">
        <v>761</v>
      </c>
      <c r="G73" t="s">
        <v>868</v>
      </c>
      <c r="H73" t="s">
        <v>959</v>
      </c>
      <c r="I73" t="s">
        <v>1019</v>
      </c>
      <c r="J73" t="s">
        <v>1146</v>
      </c>
      <c r="K73" t="s">
        <v>1159</v>
      </c>
      <c r="L73" t="s">
        <v>1170</v>
      </c>
      <c r="M73" t="s">
        <v>1192</v>
      </c>
      <c r="N73" t="s">
        <v>1260</v>
      </c>
      <c r="P73" t="s">
        <v>1429</v>
      </c>
      <c r="R73" t="s">
        <v>1470</v>
      </c>
      <c r="S73" t="s">
        <v>1541</v>
      </c>
      <c r="T73" t="s">
        <v>1597</v>
      </c>
      <c r="U73" t="s">
        <v>46</v>
      </c>
      <c r="V73" t="s">
        <v>1622</v>
      </c>
      <c r="W73" t="s">
        <v>1669</v>
      </c>
      <c r="X73" t="s">
        <v>48</v>
      </c>
      <c r="Y73" t="s">
        <v>1746</v>
      </c>
      <c r="Z73" t="s">
        <v>1769</v>
      </c>
      <c r="AD73" t="s">
        <v>1789</v>
      </c>
      <c r="AE73" t="s">
        <v>1818</v>
      </c>
      <c r="AG73" t="s">
        <v>1873</v>
      </c>
      <c r="AI73" t="s">
        <v>1926</v>
      </c>
      <c r="AJ73" t="s">
        <v>2060</v>
      </c>
      <c r="AK73" t="s">
        <v>2072</v>
      </c>
      <c r="AM73" t="s">
        <v>2281</v>
      </c>
      <c r="AN73" t="s">
        <v>2426</v>
      </c>
      <c r="AO73">
        <v>1</v>
      </c>
    </row>
    <row r="74" spans="1:41">
      <c r="A74" t="s">
        <v>47</v>
      </c>
      <c r="B74" t="s">
        <v>95</v>
      </c>
      <c r="C74" t="s">
        <v>257</v>
      </c>
      <c r="D74" t="s">
        <v>455</v>
      </c>
      <c r="E74" t="s">
        <v>640</v>
      </c>
      <c r="F74" t="s">
        <v>752</v>
      </c>
      <c r="G74" t="s">
        <v>869</v>
      </c>
      <c r="H74" t="s">
        <v>955</v>
      </c>
      <c r="I74" t="s">
        <v>1020</v>
      </c>
      <c r="J74" t="s">
        <v>1146</v>
      </c>
      <c r="K74" t="s">
        <v>1151</v>
      </c>
      <c r="L74" t="s">
        <v>1170</v>
      </c>
      <c r="M74" t="s">
        <v>1181</v>
      </c>
      <c r="N74" t="s">
        <v>1278</v>
      </c>
      <c r="P74" t="s">
        <v>1425</v>
      </c>
      <c r="R74" t="s">
        <v>1471</v>
      </c>
      <c r="S74" t="s">
        <v>1541</v>
      </c>
      <c r="T74" t="s">
        <v>52</v>
      </c>
      <c r="U74" t="s">
        <v>46</v>
      </c>
      <c r="V74" t="s">
        <v>1628</v>
      </c>
      <c r="W74" t="s">
        <v>1670</v>
      </c>
      <c r="X74" t="s">
        <v>47</v>
      </c>
      <c r="Y74" t="s">
        <v>1739</v>
      </c>
      <c r="Z74" t="s">
        <v>1769</v>
      </c>
      <c r="AD74" t="s">
        <v>1789</v>
      </c>
      <c r="AE74" t="s">
        <v>1819</v>
      </c>
      <c r="AG74" t="s">
        <v>1873</v>
      </c>
      <c r="AI74" t="s">
        <v>1927</v>
      </c>
      <c r="AJ74" t="s">
        <v>2053</v>
      </c>
      <c r="AK74" t="s">
        <v>2117</v>
      </c>
      <c r="AM74" t="s">
        <v>2282</v>
      </c>
      <c r="AN74" t="s">
        <v>2409</v>
      </c>
      <c r="AO74">
        <v>0</v>
      </c>
    </row>
    <row r="75" spans="1:41">
      <c r="A75" t="s">
        <v>47</v>
      </c>
      <c r="B75" t="s">
        <v>98</v>
      </c>
      <c r="C75" t="s">
        <v>275</v>
      </c>
      <c r="D75" t="s">
        <v>456</v>
      </c>
      <c r="E75" t="s">
        <v>641</v>
      </c>
      <c r="F75" t="s">
        <v>762</v>
      </c>
      <c r="G75" t="s">
        <v>870</v>
      </c>
      <c r="H75" t="s">
        <v>955</v>
      </c>
      <c r="I75" t="s">
        <v>1021</v>
      </c>
      <c r="J75" t="s">
        <v>1146</v>
      </c>
      <c r="K75" t="s">
        <v>1153</v>
      </c>
      <c r="L75" t="s">
        <v>1170</v>
      </c>
      <c r="M75" t="s">
        <v>1210</v>
      </c>
      <c r="N75" t="s">
        <v>1285</v>
      </c>
      <c r="O75" t="s">
        <v>1359</v>
      </c>
      <c r="P75" t="s">
        <v>14</v>
      </c>
      <c r="R75" t="s">
        <v>1472</v>
      </c>
      <c r="S75" t="s">
        <v>1556</v>
      </c>
      <c r="T75" t="s">
        <v>1598</v>
      </c>
      <c r="U75" t="s">
        <v>46</v>
      </c>
      <c r="V75" t="s">
        <v>1624</v>
      </c>
      <c r="W75" t="s">
        <v>1671</v>
      </c>
      <c r="X75" t="s">
        <v>54</v>
      </c>
      <c r="Y75" t="s">
        <v>1738</v>
      </c>
      <c r="Z75" t="s">
        <v>1769</v>
      </c>
      <c r="AD75" t="s">
        <v>1790</v>
      </c>
      <c r="AE75" t="s">
        <v>1671</v>
      </c>
      <c r="AG75" t="s">
        <v>1874</v>
      </c>
      <c r="AH75" t="s">
        <v>1266</v>
      </c>
      <c r="AI75" t="s">
        <v>1928</v>
      </c>
      <c r="AJ75" t="s">
        <v>2053</v>
      </c>
      <c r="AK75" t="s">
        <v>2118</v>
      </c>
      <c r="AM75" t="s">
        <v>2283</v>
      </c>
      <c r="AN75" t="s">
        <v>2409</v>
      </c>
      <c r="AO75">
        <v>0</v>
      </c>
    </row>
    <row r="76" spans="1:41">
      <c r="A76" t="s">
        <v>47</v>
      </c>
      <c r="B76" t="s">
        <v>113</v>
      </c>
      <c r="C76" t="s">
        <v>274</v>
      </c>
      <c r="D76" t="s">
        <v>454</v>
      </c>
      <c r="E76" t="s">
        <v>639</v>
      </c>
      <c r="F76" t="s">
        <v>761</v>
      </c>
      <c r="G76" t="s">
        <v>868</v>
      </c>
      <c r="H76" t="s">
        <v>959</v>
      </c>
      <c r="I76" t="s">
        <v>1019</v>
      </c>
      <c r="J76" t="s">
        <v>1146</v>
      </c>
      <c r="K76" t="s">
        <v>1159</v>
      </c>
      <c r="L76" t="s">
        <v>1170</v>
      </c>
      <c r="M76" t="s">
        <v>1192</v>
      </c>
      <c r="N76" t="s">
        <v>1260</v>
      </c>
      <c r="P76" t="s">
        <v>1429</v>
      </c>
      <c r="R76" t="s">
        <v>1470</v>
      </c>
      <c r="S76" t="s">
        <v>1541</v>
      </c>
      <c r="T76" t="s">
        <v>1597</v>
      </c>
      <c r="U76" t="s">
        <v>46</v>
      </c>
      <c r="V76" t="s">
        <v>1622</v>
      </c>
      <c r="W76" t="s">
        <v>1669</v>
      </c>
      <c r="X76" t="s">
        <v>48</v>
      </c>
      <c r="Y76" t="s">
        <v>1746</v>
      </c>
      <c r="Z76" t="s">
        <v>1769</v>
      </c>
      <c r="AD76" t="s">
        <v>1789</v>
      </c>
      <c r="AE76" t="s">
        <v>1818</v>
      </c>
      <c r="AG76" t="s">
        <v>1873</v>
      </c>
      <c r="AI76" t="s">
        <v>1926</v>
      </c>
      <c r="AJ76" t="s">
        <v>2059</v>
      </c>
      <c r="AK76" t="s">
        <v>2072</v>
      </c>
      <c r="AM76" t="s">
        <v>2281</v>
      </c>
      <c r="AN76" t="s">
        <v>2426</v>
      </c>
      <c r="AO76">
        <v>1</v>
      </c>
    </row>
    <row r="77" spans="1:41">
      <c r="A77" t="s">
        <v>47</v>
      </c>
      <c r="B77" t="s">
        <v>114</v>
      </c>
      <c r="C77" t="s">
        <v>276</v>
      </c>
      <c r="D77" t="s">
        <v>457</v>
      </c>
      <c r="E77" t="s">
        <v>638</v>
      </c>
      <c r="F77" t="s">
        <v>61</v>
      </c>
      <c r="G77" t="s">
        <v>866</v>
      </c>
      <c r="H77" t="s">
        <v>957</v>
      </c>
      <c r="I77" t="s">
        <v>1017</v>
      </c>
      <c r="J77" t="s">
        <v>1146</v>
      </c>
      <c r="K77" t="s">
        <v>1153</v>
      </c>
      <c r="L77" t="s">
        <v>1170</v>
      </c>
      <c r="M77" t="s">
        <v>1211</v>
      </c>
      <c r="N77" t="s">
        <v>1292</v>
      </c>
      <c r="O77" t="s">
        <v>1360</v>
      </c>
      <c r="P77" t="s">
        <v>14</v>
      </c>
      <c r="R77" t="s">
        <v>1473</v>
      </c>
      <c r="S77" t="s">
        <v>1541</v>
      </c>
      <c r="T77" t="s">
        <v>1581</v>
      </c>
      <c r="U77" t="s">
        <v>46</v>
      </c>
      <c r="V77" t="s">
        <v>1624</v>
      </c>
      <c r="W77" t="s">
        <v>1672</v>
      </c>
      <c r="X77" t="s">
        <v>52</v>
      </c>
      <c r="Y77" t="s">
        <v>1741</v>
      </c>
      <c r="Z77" t="s">
        <v>1769</v>
      </c>
      <c r="AD77" t="s">
        <v>1790</v>
      </c>
      <c r="AE77" t="s">
        <v>1672</v>
      </c>
      <c r="AG77" t="s">
        <v>1874</v>
      </c>
      <c r="AH77" t="s">
        <v>1274</v>
      </c>
      <c r="AI77" t="s">
        <v>1925</v>
      </c>
      <c r="AJ77" t="s">
        <v>2053</v>
      </c>
      <c r="AK77" t="s">
        <v>2115</v>
      </c>
      <c r="AL77" t="s">
        <v>2214</v>
      </c>
      <c r="AM77" t="s">
        <v>2280</v>
      </c>
      <c r="AN77" t="s">
        <v>2409</v>
      </c>
      <c r="AO77">
        <v>0</v>
      </c>
    </row>
    <row r="78" spans="1:41">
      <c r="A78" t="s">
        <v>47</v>
      </c>
      <c r="B78" t="s">
        <v>113</v>
      </c>
      <c r="C78" t="s">
        <v>274</v>
      </c>
      <c r="D78" t="s">
        <v>454</v>
      </c>
      <c r="E78" t="s">
        <v>639</v>
      </c>
      <c r="F78" t="s">
        <v>761</v>
      </c>
      <c r="G78" t="s">
        <v>868</v>
      </c>
      <c r="H78" t="s">
        <v>959</v>
      </c>
      <c r="I78" t="s">
        <v>1019</v>
      </c>
      <c r="J78" t="s">
        <v>1146</v>
      </c>
      <c r="K78" t="s">
        <v>1159</v>
      </c>
      <c r="L78" t="s">
        <v>1170</v>
      </c>
      <c r="M78" t="s">
        <v>1192</v>
      </c>
      <c r="N78" t="s">
        <v>1260</v>
      </c>
      <c r="P78" t="s">
        <v>1429</v>
      </c>
      <c r="R78" t="s">
        <v>1470</v>
      </c>
      <c r="S78" t="s">
        <v>1541</v>
      </c>
      <c r="T78" t="s">
        <v>1597</v>
      </c>
      <c r="U78" t="s">
        <v>46</v>
      </c>
      <c r="V78" t="s">
        <v>1622</v>
      </c>
      <c r="W78" t="s">
        <v>1669</v>
      </c>
      <c r="X78" t="s">
        <v>48</v>
      </c>
      <c r="Y78" t="s">
        <v>1746</v>
      </c>
      <c r="Z78" t="s">
        <v>1769</v>
      </c>
      <c r="AD78" t="s">
        <v>1789</v>
      </c>
      <c r="AE78" t="s">
        <v>1818</v>
      </c>
      <c r="AG78" t="s">
        <v>1873</v>
      </c>
      <c r="AI78" t="s">
        <v>1926</v>
      </c>
      <c r="AJ78" t="s">
        <v>2061</v>
      </c>
      <c r="AK78" t="s">
        <v>2072</v>
      </c>
      <c r="AM78" t="s">
        <v>2281</v>
      </c>
      <c r="AN78" t="s">
        <v>2426</v>
      </c>
      <c r="AO78">
        <v>1</v>
      </c>
    </row>
    <row r="79" spans="1:41">
      <c r="A79" t="s">
        <v>47</v>
      </c>
      <c r="B79" t="s">
        <v>115</v>
      </c>
      <c r="C79" t="s">
        <v>277</v>
      </c>
      <c r="D79" t="s">
        <v>458</v>
      </c>
      <c r="E79" t="s">
        <v>642</v>
      </c>
      <c r="F79" t="s">
        <v>277</v>
      </c>
      <c r="G79" t="s">
        <v>871</v>
      </c>
      <c r="H79" t="s">
        <v>953</v>
      </c>
      <c r="I79" t="s">
        <v>1022</v>
      </c>
      <c r="J79" t="s">
        <v>1146</v>
      </c>
      <c r="K79" t="s">
        <v>1152</v>
      </c>
      <c r="L79" t="s">
        <v>1170</v>
      </c>
      <c r="M79" t="s">
        <v>1177</v>
      </c>
      <c r="N79" t="s">
        <v>1293</v>
      </c>
      <c r="O79" t="s">
        <v>1361</v>
      </c>
      <c r="P79" t="s">
        <v>14</v>
      </c>
      <c r="R79" t="s">
        <v>1474</v>
      </c>
      <c r="S79" t="s">
        <v>1557</v>
      </c>
      <c r="T79" t="s">
        <v>1581</v>
      </c>
      <c r="U79" t="s">
        <v>46</v>
      </c>
      <c r="V79" t="s">
        <v>1632</v>
      </c>
      <c r="W79" t="s">
        <v>1673</v>
      </c>
      <c r="X79" t="s">
        <v>43</v>
      </c>
      <c r="Y79" t="s">
        <v>1745</v>
      </c>
      <c r="Z79" t="s">
        <v>1769</v>
      </c>
      <c r="AD79" t="s">
        <v>1790</v>
      </c>
      <c r="AE79" t="s">
        <v>1673</v>
      </c>
      <c r="AG79" t="s">
        <v>1874</v>
      </c>
      <c r="AI79" t="s">
        <v>1929</v>
      </c>
      <c r="AJ79" t="s">
        <v>2053</v>
      </c>
      <c r="AK79" t="s">
        <v>2119</v>
      </c>
      <c r="AM79" t="s">
        <v>2284</v>
      </c>
      <c r="AN79" t="s">
        <v>2409</v>
      </c>
      <c r="AO79">
        <v>2</v>
      </c>
    </row>
    <row r="80" spans="1:41">
      <c r="A80" t="s">
        <v>47</v>
      </c>
      <c r="B80" t="s">
        <v>116</v>
      </c>
      <c r="C80" t="s">
        <v>278</v>
      </c>
      <c r="D80" t="s">
        <v>459</v>
      </c>
      <c r="E80" t="s">
        <v>643</v>
      </c>
      <c r="F80" t="s">
        <v>61</v>
      </c>
      <c r="G80" t="s">
        <v>872</v>
      </c>
      <c r="H80" t="s">
        <v>953</v>
      </c>
      <c r="I80" t="s">
        <v>1023</v>
      </c>
      <c r="J80" t="s">
        <v>1146</v>
      </c>
      <c r="K80" t="s">
        <v>1151</v>
      </c>
      <c r="L80" t="s">
        <v>1170</v>
      </c>
      <c r="M80" t="s">
        <v>1212</v>
      </c>
      <c r="N80" t="s">
        <v>1294</v>
      </c>
      <c r="O80" t="s">
        <v>1362</v>
      </c>
      <c r="P80" t="s">
        <v>14</v>
      </c>
      <c r="R80" t="s">
        <v>1433</v>
      </c>
      <c r="S80" t="s">
        <v>1541</v>
      </c>
      <c r="T80" t="s">
        <v>1599</v>
      </c>
      <c r="U80" t="s">
        <v>46</v>
      </c>
      <c r="V80" t="s">
        <v>1633</v>
      </c>
      <c r="W80" t="s">
        <v>1674</v>
      </c>
      <c r="X80" t="s">
        <v>47</v>
      </c>
      <c r="Y80" t="s">
        <v>1753</v>
      </c>
      <c r="Z80" t="s">
        <v>1769</v>
      </c>
      <c r="AD80" t="s">
        <v>1789</v>
      </c>
      <c r="AE80" t="s">
        <v>1820</v>
      </c>
      <c r="AG80" t="s">
        <v>1874</v>
      </c>
      <c r="AI80" t="s">
        <v>1930</v>
      </c>
      <c r="AJ80" t="s">
        <v>2053</v>
      </c>
      <c r="AK80" t="s">
        <v>2120</v>
      </c>
      <c r="AM80" t="s">
        <v>2285</v>
      </c>
      <c r="AN80" t="s">
        <v>2427</v>
      </c>
      <c r="AO80">
        <v>1</v>
      </c>
    </row>
    <row r="81" spans="1:41">
      <c r="A81" t="s">
        <v>47</v>
      </c>
      <c r="B81" t="s">
        <v>113</v>
      </c>
      <c r="C81" t="s">
        <v>274</v>
      </c>
      <c r="D81" t="s">
        <v>454</v>
      </c>
      <c r="E81" t="s">
        <v>639</v>
      </c>
      <c r="F81" t="s">
        <v>761</v>
      </c>
      <c r="G81" t="s">
        <v>868</v>
      </c>
      <c r="H81" t="s">
        <v>959</v>
      </c>
      <c r="I81" t="s">
        <v>1019</v>
      </c>
      <c r="J81" t="s">
        <v>1146</v>
      </c>
      <c r="K81" t="s">
        <v>1159</v>
      </c>
      <c r="L81" t="s">
        <v>1170</v>
      </c>
      <c r="M81" t="s">
        <v>1192</v>
      </c>
      <c r="N81" t="s">
        <v>1260</v>
      </c>
      <c r="P81" t="s">
        <v>1429</v>
      </c>
      <c r="R81" t="s">
        <v>1470</v>
      </c>
      <c r="S81" t="s">
        <v>1541</v>
      </c>
      <c r="T81" t="s">
        <v>1597</v>
      </c>
      <c r="U81" t="s">
        <v>46</v>
      </c>
      <c r="V81" t="s">
        <v>1622</v>
      </c>
      <c r="W81" t="s">
        <v>1669</v>
      </c>
      <c r="X81" t="s">
        <v>48</v>
      </c>
      <c r="Y81" t="s">
        <v>1746</v>
      </c>
      <c r="Z81" t="s">
        <v>1769</v>
      </c>
      <c r="AD81" t="s">
        <v>1789</v>
      </c>
      <c r="AE81" t="s">
        <v>1818</v>
      </c>
      <c r="AG81" t="s">
        <v>1873</v>
      </c>
      <c r="AI81" t="s">
        <v>1926</v>
      </c>
      <c r="AJ81" t="s">
        <v>2053</v>
      </c>
      <c r="AK81" t="s">
        <v>2072</v>
      </c>
      <c r="AM81" t="s">
        <v>2281</v>
      </c>
      <c r="AN81" t="s">
        <v>2426</v>
      </c>
      <c r="AO81">
        <v>1</v>
      </c>
    </row>
    <row r="82" spans="1:41">
      <c r="A82" t="s">
        <v>47</v>
      </c>
      <c r="B82" t="s">
        <v>113</v>
      </c>
      <c r="C82" t="s">
        <v>274</v>
      </c>
      <c r="D82" t="s">
        <v>460</v>
      </c>
      <c r="E82" t="s">
        <v>639</v>
      </c>
      <c r="F82" t="s">
        <v>761</v>
      </c>
      <c r="G82" t="s">
        <v>868</v>
      </c>
      <c r="H82" t="s">
        <v>959</v>
      </c>
      <c r="I82" t="s">
        <v>1019</v>
      </c>
      <c r="J82" t="s">
        <v>1146</v>
      </c>
      <c r="K82" t="s">
        <v>1159</v>
      </c>
      <c r="L82" t="s">
        <v>1170</v>
      </c>
      <c r="M82" t="s">
        <v>1192</v>
      </c>
      <c r="N82" t="s">
        <v>1260</v>
      </c>
      <c r="P82" t="s">
        <v>1429</v>
      </c>
      <c r="R82" t="s">
        <v>1470</v>
      </c>
      <c r="S82" t="s">
        <v>1541</v>
      </c>
      <c r="T82" t="s">
        <v>1597</v>
      </c>
      <c r="U82" t="s">
        <v>46</v>
      </c>
      <c r="V82" t="s">
        <v>1622</v>
      </c>
      <c r="W82" t="s">
        <v>1669</v>
      </c>
      <c r="X82" t="s">
        <v>48</v>
      </c>
      <c r="Y82" t="s">
        <v>1746</v>
      </c>
      <c r="Z82" t="s">
        <v>1769</v>
      </c>
      <c r="AD82" t="s">
        <v>1789</v>
      </c>
      <c r="AE82" t="s">
        <v>1818</v>
      </c>
      <c r="AG82" t="s">
        <v>1873</v>
      </c>
      <c r="AI82" t="s">
        <v>1926</v>
      </c>
      <c r="AJ82" t="s">
        <v>2055</v>
      </c>
      <c r="AK82" t="s">
        <v>2072</v>
      </c>
      <c r="AM82" t="s">
        <v>2281</v>
      </c>
      <c r="AN82" t="s">
        <v>2426</v>
      </c>
      <c r="AO82">
        <v>1</v>
      </c>
    </row>
    <row r="83" spans="1:41">
      <c r="A83" t="s">
        <v>47</v>
      </c>
      <c r="B83" t="s">
        <v>117</v>
      </c>
      <c r="C83" t="s">
        <v>279</v>
      </c>
      <c r="D83" t="s">
        <v>461</v>
      </c>
      <c r="E83" t="s">
        <v>644</v>
      </c>
      <c r="F83" t="s">
        <v>763</v>
      </c>
      <c r="G83" t="s">
        <v>873</v>
      </c>
      <c r="H83" t="s">
        <v>955</v>
      </c>
      <c r="I83" t="s">
        <v>1024</v>
      </c>
      <c r="J83" t="s">
        <v>1147</v>
      </c>
      <c r="K83" t="s">
        <v>1156</v>
      </c>
      <c r="L83" t="s">
        <v>1170</v>
      </c>
      <c r="M83" t="s">
        <v>1206</v>
      </c>
      <c r="N83" t="s">
        <v>1289</v>
      </c>
      <c r="P83" t="s">
        <v>1429</v>
      </c>
      <c r="R83" t="s">
        <v>1463</v>
      </c>
      <c r="S83" t="s">
        <v>1541</v>
      </c>
      <c r="T83" t="s">
        <v>1600</v>
      </c>
      <c r="U83" t="s">
        <v>46</v>
      </c>
      <c r="V83" t="s">
        <v>1628</v>
      </c>
      <c r="W83" t="s">
        <v>1675</v>
      </c>
      <c r="X83" t="s">
        <v>48</v>
      </c>
      <c r="Y83" t="s">
        <v>1736</v>
      </c>
      <c r="Z83" t="s">
        <v>1769</v>
      </c>
      <c r="AD83" t="s">
        <v>1789</v>
      </c>
      <c r="AE83" t="s">
        <v>1821</v>
      </c>
      <c r="AG83" t="s">
        <v>1874</v>
      </c>
      <c r="AI83" t="s">
        <v>1931</v>
      </c>
      <c r="AJ83" t="s">
        <v>2053</v>
      </c>
      <c r="AK83" t="s">
        <v>2121</v>
      </c>
      <c r="AM83" t="s">
        <v>2286</v>
      </c>
      <c r="AN83" t="s">
        <v>2428</v>
      </c>
      <c r="AO83">
        <v>1</v>
      </c>
    </row>
    <row r="84" spans="1:41">
      <c r="A84" t="s">
        <v>47</v>
      </c>
      <c r="B84" t="s">
        <v>117</v>
      </c>
      <c r="C84" t="s">
        <v>279</v>
      </c>
      <c r="D84" t="s">
        <v>462</v>
      </c>
      <c r="E84" t="s">
        <v>644</v>
      </c>
      <c r="F84" t="s">
        <v>763</v>
      </c>
      <c r="G84" t="s">
        <v>873</v>
      </c>
      <c r="H84" t="s">
        <v>955</v>
      </c>
      <c r="I84" t="s">
        <v>1024</v>
      </c>
      <c r="J84" t="s">
        <v>1147</v>
      </c>
      <c r="K84" t="s">
        <v>1156</v>
      </c>
      <c r="L84" t="s">
        <v>1170</v>
      </c>
      <c r="M84" t="s">
        <v>1206</v>
      </c>
      <c r="N84" t="s">
        <v>1289</v>
      </c>
      <c r="P84" t="s">
        <v>1429</v>
      </c>
      <c r="R84" t="s">
        <v>1463</v>
      </c>
      <c r="S84" t="s">
        <v>1541</v>
      </c>
      <c r="T84" t="s">
        <v>1600</v>
      </c>
      <c r="U84" t="s">
        <v>46</v>
      </c>
      <c r="V84" t="s">
        <v>1628</v>
      </c>
      <c r="W84" t="s">
        <v>1675</v>
      </c>
      <c r="X84" t="s">
        <v>48</v>
      </c>
      <c r="Y84" t="s">
        <v>1736</v>
      </c>
      <c r="Z84" t="s">
        <v>1769</v>
      </c>
      <c r="AD84" t="s">
        <v>1789</v>
      </c>
      <c r="AE84" t="s">
        <v>1821</v>
      </c>
      <c r="AG84" t="s">
        <v>1874</v>
      </c>
      <c r="AI84" t="s">
        <v>1931</v>
      </c>
      <c r="AJ84" t="s">
        <v>2062</v>
      </c>
      <c r="AK84" t="s">
        <v>2122</v>
      </c>
      <c r="AM84" t="s">
        <v>2286</v>
      </c>
      <c r="AN84" t="s">
        <v>2428</v>
      </c>
      <c r="AO84">
        <v>1</v>
      </c>
    </row>
    <row r="85" spans="1:41">
      <c r="A85" t="s">
        <v>47</v>
      </c>
      <c r="B85" t="s">
        <v>118</v>
      </c>
      <c r="C85" t="s">
        <v>280</v>
      </c>
      <c r="D85" t="s">
        <v>463</v>
      </c>
      <c r="E85" t="s">
        <v>641</v>
      </c>
      <c r="F85" t="s">
        <v>764</v>
      </c>
      <c r="G85" t="s">
        <v>874</v>
      </c>
      <c r="H85" t="s">
        <v>955</v>
      </c>
      <c r="I85" t="s">
        <v>1025</v>
      </c>
      <c r="J85" t="s">
        <v>1147</v>
      </c>
      <c r="K85" t="s">
        <v>1153</v>
      </c>
      <c r="L85" t="s">
        <v>1170</v>
      </c>
      <c r="M85" t="s">
        <v>1181</v>
      </c>
      <c r="N85" t="s">
        <v>1266</v>
      </c>
      <c r="P85" t="s">
        <v>1425</v>
      </c>
      <c r="R85" t="s">
        <v>1472</v>
      </c>
      <c r="S85" t="s">
        <v>1541</v>
      </c>
      <c r="T85" t="s">
        <v>1601</v>
      </c>
      <c r="U85" t="s">
        <v>46</v>
      </c>
      <c r="V85" t="s">
        <v>1624</v>
      </c>
      <c r="W85" t="s">
        <v>1671</v>
      </c>
      <c r="X85" t="s">
        <v>47</v>
      </c>
      <c r="Y85" t="s">
        <v>1738</v>
      </c>
      <c r="Z85" t="s">
        <v>1769</v>
      </c>
      <c r="AD85" t="s">
        <v>1789</v>
      </c>
      <c r="AE85" t="s">
        <v>1822</v>
      </c>
      <c r="AG85" t="s">
        <v>1873</v>
      </c>
      <c r="AI85" t="s">
        <v>1928</v>
      </c>
      <c r="AJ85" t="s">
        <v>2053</v>
      </c>
      <c r="AK85" t="s">
        <v>2123</v>
      </c>
      <c r="AM85" t="s">
        <v>2283</v>
      </c>
      <c r="AN85" t="s">
        <v>2429</v>
      </c>
      <c r="AO85">
        <v>0</v>
      </c>
    </row>
    <row r="86" spans="1:41">
      <c r="A86" t="s">
        <v>47</v>
      </c>
      <c r="B86" t="s">
        <v>69</v>
      </c>
      <c r="C86" t="s">
        <v>232</v>
      </c>
      <c r="D86" t="s">
        <v>464</v>
      </c>
      <c r="E86" t="s">
        <v>643</v>
      </c>
      <c r="F86" t="s">
        <v>742</v>
      </c>
      <c r="G86" t="s">
        <v>872</v>
      </c>
      <c r="H86" t="s">
        <v>953</v>
      </c>
      <c r="I86" t="s">
        <v>1026</v>
      </c>
      <c r="J86" t="s">
        <v>1147</v>
      </c>
      <c r="K86" t="s">
        <v>1151</v>
      </c>
      <c r="L86" t="s">
        <v>1170</v>
      </c>
      <c r="M86" t="s">
        <v>1177</v>
      </c>
      <c r="N86" t="s">
        <v>1266</v>
      </c>
      <c r="P86" t="s">
        <v>1425</v>
      </c>
      <c r="R86" t="s">
        <v>1433</v>
      </c>
      <c r="S86" t="s">
        <v>1541</v>
      </c>
      <c r="T86" t="s">
        <v>54</v>
      </c>
      <c r="U86" t="s">
        <v>46</v>
      </c>
      <c r="V86" t="s">
        <v>1624</v>
      </c>
      <c r="W86" t="s">
        <v>1674</v>
      </c>
      <c r="X86" t="s">
        <v>47</v>
      </c>
      <c r="Y86" t="s">
        <v>1753</v>
      </c>
      <c r="Z86" t="s">
        <v>1769</v>
      </c>
      <c r="AD86" t="s">
        <v>1789</v>
      </c>
      <c r="AE86" t="s">
        <v>1820</v>
      </c>
      <c r="AG86" t="s">
        <v>1873</v>
      </c>
      <c r="AI86" t="s">
        <v>1930</v>
      </c>
      <c r="AJ86" t="s">
        <v>2053</v>
      </c>
      <c r="AK86" t="s">
        <v>2120</v>
      </c>
      <c r="AM86" t="s">
        <v>2285</v>
      </c>
      <c r="AN86" t="s">
        <v>2430</v>
      </c>
      <c r="AO86">
        <v>1</v>
      </c>
    </row>
    <row r="87" spans="1:41">
      <c r="A87" t="s">
        <v>47</v>
      </c>
      <c r="B87" t="s">
        <v>98</v>
      </c>
      <c r="C87" t="s">
        <v>260</v>
      </c>
      <c r="D87" t="s">
        <v>465</v>
      </c>
      <c r="E87" t="s">
        <v>645</v>
      </c>
      <c r="F87" t="s">
        <v>754</v>
      </c>
      <c r="G87" t="s">
        <v>875</v>
      </c>
      <c r="H87" t="s">
        <v>955</v>
      </c>
      <c r="I87" t="s">
        <v>1027</v>
      </c>
      <c r="J87" t="s">
        <v>1146</v>
      </c>
      <c r="K87" t="s">
        <v>1151</v>
      </c>
      <c r="L87" t="s">
        <v>1170</v>
      </c>
      <c r="M87" t="s">
        <v>1203</v>
      </c>
      <c r="N87" t="s">
        <v>1285</v>
      </c>
      <c r="O87" t="s">
        <v>1363</v>
      </c>
      <c r="P87" t="s">
        <v>14</v>
      </c>
      <c r="R87" t="s">
        <v>1475</v>
      </c>
      <c r="S87" t="s">
        <v>1558</v>
      </c>
      <c r="T87" t="s">
        <v>1584</v>
      </c>
      <c r="U87" t="s">
        <v>46</v>
      </c>
      <c r="V87" t="s">
        <v>1628</v>
      </c>
      <c r="W87" t="s">
        <v>1670</v>
      </c>
      <c r="X87" t="s">
        <v>48</v>
      </c>
      <c r="Y87" t="s">
        <v>1739</v>
      </c>
      <c r="Z87" t="s">
        <v>1769</v>
      </c>
      <c r="AD87" t="s">
        <v>1790</v>
      </c>
      <c r="AE87" t="s">
        <v>1670</v>
      </c>
      <c r="AG87" t="s">
        <v>1874</v>
      </c>
      <c r="AH87" t="s">
        <v>1278</v>
      </c>
      <c r="AI87" t="s">
        <v>1932</v>
      </c>
      <c r="AJ87" t="s">
        <v>2053</v>
      </c>
      <c r="AK87" t="s">
        <v>2124</v>
      </c>
      <c r="AM87" t="s">
        <v>2287</v>
      </c>
      <c r="AN87" t="s">
        <v>2409</v>
      </c>
      <c r="AO87">
        <v>0</v>
      </c>
    </row>
    <row r="88" spans="1:41">
      <c r="A88" t="s">
        <v>47</v>
      </c>
      <c r="B88" t="s">
        <v>113</v>
      </c>
      <c r="C88" t="s">
        <v>274</v>
      </c>
      <c r="D88" t="s">
        <v>454</v>
      </c>
      <c r="E88" t="s">
        <v>639</v>
      </c>
      <c r="F88" t="s">
        <v>761</v>
      </c>
      <c r="G88" t="s">
        <v>868</v>
      </c>
      <c r="H88" t="s">
        <v>959</v>
      </c>
      <c r="I88" t="s">
        <v>1019</v>
      </c>
      <c r="J88" t="s">
        <v>1146</v>
      </c>
      <c r="K88" t="s">
        <v>1159</v>
      </c>
      <c r="L88" t="s">
        <v>1170</v>
      </c>
      <c r="M88" t="s">
        <v>1192</v>
      </c>
      <c r="N88" t="s">
        <v>1260</v>
      </c>
      <c r="P88" t="s">
        <v>1429</v>
      </c>
      <c r="R88" t="s">
        <v>1470</v>
      </c>
      <c r="S88" t="s">
        <v>1541</v>
      </c>
      <c r="T88" t="s">
        <v>1597</v>
      </c>
      <c r="U88" t="s">
        <v>46</v>
      </c>
      <c r="V88" t="s">
        <v>1622</v>
      </c>
      <c r="W88" t="s">
        <v>1669</v>
      </c>
      <c r="X88" t="s">
        <v>48</v>
      </c>
      <c r="Y88" t="s">
        <v>1746</v>
      </c>
      <c r="Z88" t="s">
        <v>1769</v>
      </c>
      <c r="AD88" t="s">
        <v>1789</v>
      </c>
      <c r="AE88" t="s">
        <v>1818</v>
      </c>
      <c r="AG88" t="s">
        <v>1873</v>
      </c>
      <c r="AI88" t="s">
        <v>1926</v>
      </c>
      <c r="AJ88" t="s">
        <v>2058</v>
      </c>
      <c r="AK88" t="s">
        <v>2072</v>
      </c>
      <c r="AM88" t="s">
        <v>2281</v>
      </c>
      <c r="AN88" t="s">
        <v>2426</v>
      </c>
      <c r="AO88">
        <v>1</v>
      </c>
    </row>
    <row r="89" spans="1:41">
      <c r="A89" t="s">
        <v>47</v>
      </c>
      <c r="B89" t="s">
        <v>113</v>
      </c>
      <c r="C89" t="s">
        <v>274</v>
      </c>
      <c r="D89" t="s">
        <v>454</v>
      </c>
      <c r="E89" t="s">
        <v>639</v>
      </c>
      <c r="F89" t="s">
        <v>761</v>
      </c>
      <c r="G89" t="s">
        <v>868</v>
      </c>
      <c r="H89" t="s">
        <v>959</v>
      </c>
      <c r="I89" t="s">
        <v>1019</v>
      </c>
      <c r="J89" t="s">
        <v>1146</v>
      </c>
      <c r="K89" t="s">
        <v>1159</v>
      </c>
      <c r="L89" t="s">
        <v>1170</v>
      </c>
      <c r="M89" t="s">
        <v>1192</v>
      </c>
      <c r="N89" t="s">
        <v>1260</v>
      </c>
      <c r="P89" t="s">
        <v>1429</v>
      </c>
      <c r="R89" t="s">
        <v>1470</v>
      </c>
      <c r="S89" t="s">
        <v>1541</v>
      </c>
      <c r="T89" t="s">
        <v>1597</v>
      </c>
      <c r="U89" t="s">
        <v>46</v>
      </c>
      <c r="V89" t="s">
        <v>1622</v>
      </c>
      <c r="W89" t="s">
        <v>1669</v>
      </c>
      <c r="X89" t="s">
        <v>48</v>
      </c>
      <c r="Y89" t="s">
        <v>1746</v>
      </c>
      <c r="Z89" t="s">
        <v>1769</v>
      </c>
      <c r="AD89" t="s">
        <v>1789</v>
      </c>
      <c r="AE89" t="s">
        <v>1818</v>
      </c>
      <c r="AG89" t="s">
        <v>1873</v>
      </c>
      <c r="AI89" t="s">
        <v>1926</v>
      </c>
      <c r="AJ89" t="s">
        <v>2057</v>
      </c>
      <c r="AK89" t="s">
        <v>2072</v>
      </c>
      <c r="AM89" t="s">
        <v>2281</v>
      </c>
      <c r="AN89" t="s">
        <v>2426</v>
      </c>
      <c r="AO89">
        <v>1</v>
      </c>
    </row>
    <row r="90" spans="1:41">
      <c r="A90" t="s">
        <v>47</v>
      </c>
      <c r="B90" t="s">
        <v>98</v>
      </c>
      <c r="C90" t="s">
        <v>281</v>
      </c>
      <c r="D90" t="s">
        <v>466</v>
      </c>
      <c r="E90" t="s">
        <v>640</v>
      </c>
      <c r="F90" t="s">
        <v>754</v>
      </c>
      <c r="G90" t="s">
        <v>876</v>
      </c>
      <c r="H90" t="s">
        <v>955</v>
      </c>
      <c r="I90" t="s">
        <v>1028</v>
      </c>
      <c r="J90" t="s">
        <v>1146</v>
      </c>
      <c r="K90" t="s">
        <v>1151</v>
      </c>
      <c r="L90" t="s">
        <v>1170</v>
      </c>
      <c r="M90" t="s">
        <v>1203</v>
      </c>
      <c r="N90" t="s">
        <v>1285</v>
      </c>
      <c r="O90" t="s">
        <v>1364</v>
      </c>
      <c r="P90" t="s">
        <v>14</v>
      </c>
      <c r="R90" t="s">
        <v>1475</v>
      </c>
      <c r="S90" t="s">
        <v>1558</v>
      </c>
      <c r="T90" t="s">
        <v>1592</v>
      </c>
      <c r="U90" t="s">
        <v>46</v>
      </c>
      <c r="V90" t="s">
        <v>1628</v>
      </c>
      <c r="W90" t="s">
        <v>1670</v>
      </c>
      <c r="X90" t="s">
        <v>48</v>
      </c>
      <c r="Y90" t="s">
        <v>1739</v>
      </c>
      <c r="Z90" t="s">
        <v>1769</v>
      </c>
      <c r="AD90" t="s">
        <v>1790</v>
      </c>
      <c r="AE90" t="s">
        <v>1670</v>
      </c>
      <c r="AG90" t="s">
        <v>1874</v>
      </c>
      <c r="AH90" t="s">
        <v>1278</v>
      </c>
      <c r="AI90" t="s">
        <v>1927</v>
      </c>
      <c r="AJ90" t="s">
        <v>2053</v>
      </c>
      <c r="AK90" t="s">
        <v>2125</v>
      </c>
      <c r="AM90" t="s">
        <v>2282</v>
      </c>
      <c r="AN90" t="s">
        <v>2409</v>
      </c>
      <c r="AO90">
        <v>0</v>
      </c>
    </row>
    <row r="91" spans="1:41">
      <c r="A91" t="s">
        <v>47</v>
      </c>
      <c r="B91" t="s">
        <v>119</v>
      </c>
      <c r="C91" t="s">
        <v>282</v>
      </c>
      <c r="D91" t="s">
        <v>467</v>
      </c>
      <c r="E91" t="s">
        <v>646</v>
      </c>
      <c r="F91" t="s">
        <v>765</v>
      </c>
      <c r="G91" t="s">
        <v>845</v>
      </c>
      <c r="H91" t="s">
        <v>953</v>
      </c>
      <c r="I91" t="s">
        <v>1029</v>
      </c>
      <c r="J91" t="s">
        <v>1147</v>
      </c>
      <c r="K91" t="s">
        <v>1156</v>
      </c>
      <c r="L91" t="s">
        <v>1170</v>
      </c>
      <c r="M91" t="s">
        <v>1206</v>
      </c>
      <c r="N91" t="s">
        <v>1289</v>
      </c>
      <c r="P91" t="s">
        <v>1429</v>
      </c>
      <c r="R91" t="s">
        <v>1463</v>
      </c>
      <c r="S91" t="s">
        <v>1541</v>
      </c>
      <c r="T91" t="s">
        <v>1600</v>
      </c>
      <c r="U91" t="s">
        <v>46</v>
      </c>
      <c r="V91" t="s">
        <v>1628</v>
      </c>
      <c r="W91" t="s">
        <v>1675</v>
      </c>
      <c r="X91" t="s">
        <v>48</v>
      </c>
      <c r="Y91" t="s">
        <v>1736</v>
      </c>
      <c r="Z91" t="s">
        <v>1769</v>
      </c>
      <c r="AD91" t="s">
        <v>1789</v>
      </c>
      <c r="AE91" t="s">
        <v>1821</v>
      </c>
      <c r="AG91" t="s">
        <v>1874</v>
      </c>
      <c r="AI91" t="s">
        <v>1933</v>
      </c>
      <c r="AJ91" t="s">
        <v>2053</v>
      </c>
      <c r="AK91" t="s">
        <v>2095</v>
      </c>
      <c r="AM91" t="s">
        <v>2288</v>
      </c>
      <c r="AN91" t="s">
        <v>2431</v>
      </c>
      <c r="AO91">
        <v>2</v>
      </c>
    </row>
    <row r="92" spans="1:41">
      <c r="A92" t="s">
        <v>47</v>
      </c>
      <c r="B92" t="s">
        <v>95</v>
      </c>
      <c r="C92" t="s">
        <v>257</v>
      </c>
      <c r="D92" t="s">
        <v>468</v>
      </c>
      <c r="E92" t="s">
        <v>645</v>
      </c>
      <c r="F92" t="s">
        <v>752</v>
      </c>
      <c r="G92" t="s">
        <v>877</v>
      </c>
      <c r="H92" t="s">
        <v>955</v>
      </c>
      <c r="I92" t="s">
        <v>1030</v>
      </c>
      <c r="J92" t="s">
        <v>1146</v>
      </c>
      <c r="K92" t="s">
        <v>1151</v>
      </c>
      <c r="L92" t="s">
        <v>1170</v>
      </c>
      <c r="M92" t="s">
        <v>1181</v>
      </c>
      <c r="N92" t="s">
        <v>1278</v>
      </c>
      <c r="P92" t="s">
        <v>1425</v>
      </c>
      <c r="R92" t="s">
        <v>1471</v>
      </c>
      <c r="S92" t="s">
        <v>1541</v>
      </c>
      <c r="T92" t="s">
        <v>52</v>
      </c>
      <c r="U92" t="s">
        <v>46</v>
      </c>
      <c r="V92" t="s">
        <v>1628</v>
      </c>
      <c r="W92" t="s">
        <v>1670</v>
      </c>
      <c r="X92" t="s">
        <v>47</v>
      </c>
      <c r="Y92" t="s">
        <v>1739</v>
      </c>
      <c r="Z92" t="s">
        <v>1769</v>
      </c>
      <c r="AD92" t="s">
        <v>1789</v>
      </c>
      <c r="AE92" t="s">
        <v>1819</v>
      </c>
      <c r="AG92" t="s">
        <v>1873</v>
      </c>
      <c r="AI92" t="s">
        <v>1932</v>
      </c>
      <c r="AJ92" t="s">
        <v>2053</v>
      </c>
      <c r="AK92" t="s">
        <v>2126</v>
      </c>
      <c r="AM92" t="s">
        <v>2287</v>
      </c>
      <c r="AN92" t="s">
        <v>2409</v>
      </c>
      <c r="AO92">
        <v>0</v>
      </c>
    </row>
    <row r="93" spans="1:41">
      <c r="A93" t="s">
        <v>47</v>
      </c>
      <c r="B93" t="s">
        <v>113</v>
      </c>
      <c r="C93" t="s">
        <v>274</v>
      </c>
      <c r="D93" t="s">
        <v>454</v>
      </c>
      <c r="E93" t="s">
        <v>639</v>
      </c>
      <c r="F93" t="s">
        <v>761</v>
      </c>
      <c r="G93" t="s">
        <v>868</v>
      </c>
      <c r="H93" t="s">
        <v>959</v>
      </c>
      <c r="I93" t="s">
        <v>1019</v>
      </c>
      <c r="J93" t="s">
        <v>1146</v>
      </c>
      <c r="K93" t="s">
        <v>1159</v>
      </c>
      <c r="L93" t="s">
        <v>1170</v>
      </c>
      <c r="M93" t="s">
        <v>1192</v>
      </c>
      <c r="N93" t="s">
        <v>1260</v>
      </c>
      <c r="P93" t="s">
        <v>1429</v>
      </c>
      <c r="R93" t="s">
        <v>1470</v>
      </c>
      <c r="S93" t="s">
        <v>1541</v>
      </c>
      <c r="T93" t="s">
        <v>1597</v>
      </c>
      <c r="U93" t="s">
        <v>46</v>
      </c>
      <c r="V93" t="s">
        <v>1622</v>
      </c>
      <c r="W93" t="s">
        <v>1669</v>
      </c>
      <c r="X93" t="s">
        <v>48</v>
      </c>
      <c r="Y93" t="s">
        <v>1746</v>
      </c>
      <c r="Z93" t="s">
        <v>1769</v>
      </c>
      <c r="AD93" t="s">
        <v>1789</v>
      </c>
      <c r="AE93" t="s">
        <v>1818</v>
      </c>
      <c r="AG93" t="s">
        <v>1873</v>
      </c>
      <c r="AI93" t="s">
        <v>1926</v>
      </c>
      <c r="AJ93" t="s">
        <v>2062</v>
      </c>
      <c r="AK93" t="s">
        <v>2072</v>
      </c>
      <c r="AM93" t="s">
        <v>2281</v>
      </c>
      <c r="AN93" t="s">
        <v>2426</v>
      </c>
      <c r="AO93">
        <v>1</v>
      </c>
    </row>
    <row r="94" spans="1:41">
      <c r="A94" t="s">
        <v>47</v>
      </c>
      <c r="B94" t="s">
        <v>113</v>
      </c>
      <c r="C94" t="s">
        <v>274</v>
      </c>
      <c r="D94" t="s">
        <v>460</v>
      </c>
      <c r="E94" t="s">
        <v>639</v>
      </c>
      <c r="F94" t="s">
        <v>761</v>
      </c>
      <c r="G94" t="s">
        <v>868</v>
      </c>
      <c r="H94" t="s">
        <v>959</v>
      </c>
      <c r="I94" t="s">
        <v>1019</v>
      </c>
      <c r="J94" t="s">
        <v>1146</v>
      </c>
      <c r="K94" t="s">
        <v>1159</v>
      </c>
      <c r="L94" t="s">
        <v>1170</v>
      </c>
      <c r="M94" t="s">
        <v>1192</v>
      </c>
      <c r="N94" t="s">
        <v>1260</v>
      </c>
      <c r="P94" t="s">
        <v>1429</v>
      </c>
      <c r="R94" t="s">
        <v>1470</v>
      </c>
      <c r="S94" t="s">
        <v>1541</v>
      </c>
      <c r="T94" t="s">
        <v>1597</v>
      </c>
      <c r="U94" t="s">
        <v>46</v>
      </c>
      <c r="V94" t="s">
        <v>1622</v>
      </c>
      <c r="W94" t="s">
        <v>1669</v>
      </c>
      <c r="X94" t="s">
        <v>48</v>
      </c>
      <c r="Y94" t="s">
        <v>1746</v>
      </c>
      <c r="Z94" t="s">
        <v>1769</v>
      </c>
      <c r="AD94" t="s">
        <v>1789</v>
      </c>
      <c r="AE94" t="s">
        <v>1818</v>
      </c>
      <c r="AG94" t="s">
        <v>1873</v>
      </c>
      <c r="AI94" t="s">
        <v>1926</v>
      </c>
      <c r="AJ94" t="s">
        <v>2052</v>
      </c>
      <c r="AK94" t="s">
        <v>2072</v>
      </c>
      <c r="AM94" t="s">
        <v>2281</v>
      </c>
      <c r="AN94" t="s">
        <v>2426</v>
      </c>
      <c r="AO94">
        <v>1</v>
      </c>
    </row>
    <row r="95" spans="1:41">
      <c r="A95" t="s">
        <v>47</v>
      </c>
      <c r="B95" t="s">
        <v>113</v>
      </c>
      <c r="C95" t="s">
        <v>274</v>
      </c>
      <c r="D95" t="s">
        <v>469</v>
      </c>
      <c r="E95" t="s">
        <v>639</v>
      </c>
      <c r="F95" t="s">
        <v>761</v>
      </c>
      <c r="G95" t="s">
        <v>868</v>
      </c>
      <c r="H95" t="s">
        <v>959</v>
      </c>
      <c r="I95" t="s">
        <v>1019</v>
      </c>
      <c r="J95" t="s">
        <v>1146</v>
      </c>
      <c r="K95" t="s">
        <v>1159</v>
      </c>
      <c r="L95" t="s">
        <v>1170</v>
      </c>
      <c r="M95" t="s">
        <v>1192</v>
      </c>
      <c r="N95" t="s">
        <v>1260</v>
      </c>
      <c r="P95" t="s">
        <v>1429</v>
      </c>
      <c r="R95" t="s">
        <v>1470</v>
      </c>
      <c r="S95" t="s">
        <v>1541</v>
      </c>
      <c r="T95" t="s">
        <v>1597</v>
      </c>
      <c r="U95" t="s">
        <v>46</v>
      </c>
      <c r="V95" t="s">
        <v>1622</v>
      </c>
      <c r="W95" t="s">
        <v>1669</v>
      </c>
      <c r="X95" t="s">
        <v>48</v>
      </c>
      <c r="Y95" t="s">
        <v>1746</v>
      </c>
      <c r="Z95" t="s">
        <v>1769</v>
      </c>
      <c r="AD95" t="s">
        <v>1789</v>
      </c>
      <c r="AE95" t="s">
        <v>1818</v>
      </c>
      <c r="AG95" t="s">
        <v>1873</v>
      </c>
      <c r="AI95" t="s">
        <v>1926</v>
      </c>
      <c r="AJ95" t="s">
        <v>2063</v>
      </c>
      <c r="AK95" t="s">
        <v>2072</v>
      </c>
      <c r="AL95" t="s">
        <v>2215</v>
      </c>
      <c r="AM95" t="s">
        <v>2281</v>
      </c>
      <c r="AN95" t="s">
        <v>2426</v>
      </c>
      <c r="AO95">
        <v>1</v>
      </c>
    </row>
    <row r="96" spans="1:41">
      <c r="A96" t="s">
        <v>48</v>
      </c>
      <c r="B96" t="s">
        <v>98</v>
      </c>
      <c r="C96" t="s">
        <v>283</v>
      </c>
      <c r="D96" t="s">
        <v>470</v>
      </c>
      <c r="E96" t="s">
        <v>647</v>
      </c>
      <c r="F96" t="s">
        <v>766</v>
      </c>
      <c r="G96" t="s">
        <v>878</v>
      </c>
      <c r="H96" t="s">
        <v>955</v>
      </c>
      <c r="I96" t="s">
        <v>1031</v>
      </c>
      <c r="J96" t="s">
        <v>1146</v>
      </c>
      <c r="K96" t="s">
        <v>1148</v>
      </c>
      <c r="L96" t="s">
        <v>1170</v>
      </c>
      <c r="M96" t="s">
        <v>1203</v>
      </c>
      <c r="N96" t="s">
        <v>1285</v>
      </c>
      <c r="O96" t="s">
        <v>1365</v>
      </c>
      <c r="P96" t="s">
        <v>14</v>
      </c>
      <c r="R96" t="s">
        <v>1476</v>
      </c>
      <c r="S96" t="s">
        <v>1559</v>
      </c>
      <c r="T96" t="s">
        <v>1602</v>
      </c>
      <c r="U96" t="s">
        <v>47</v>
      </c>
      <c r="V96" t="s">
        <v>1634</v>
      </c>
      <c r="W96" t="s">
        <v>1676</v>
      </c>
      <c r="X96" t="s">
        <v>49</v>
      </c>
      <c r="Y96" t="s">
        <v>1739</v>
      </c>
      <c r="Z96" t="s">
        <v>1769</v>
      </c>
      <c r="AD96" t="s">
        <v>1790</v>
      </c>
      <c r="AE96" t="s">
        <v>1676</v>
      </c>
      <c r="AG96" t="s">
        <v>1874</v>
      </c>
      <c r="AI96" t="s">
        <v>1934</v>
      </c>
      <c r="AJ96" t="s">
        <v>2053</v>
      </c>
      <c r="AK96" t="s">
        <v>2127</v>
      </c>
      <c r="AM96" t="s">
        <v>2289</v>
      </c>
      <c r="AN96" t="s">
        <v>2409</v>
      </c>
      <c r="AO96">
        <v>0</v>
      </c>
    </row>
    <row r="97" spans="1:41">
      <c r="A97" t="s">
        <v>48</v>
      </c>
      <c r="B97" t="s">
        <v>120</v>
      </c>
      <c r="C97" t="s">
        <v>284</v>
      </c>
      <c r="D97" t="s">
        <v>471</v>
      </c>
      <c r="E97" t="s">
        <v>648</v>
      </c>
      <c r="F97" t="s">
        <v>767</v>
      </c>
      <c r="G97" t="s">
        <v>879</v>
      </c>
      <c r="H97" t="s">
        <v>953</v>
      </c>
      <c r="I97" t="s">
        <v>1032</v>
      </c>
      <c r="J97" t="s">
        <v>1147</v>
      </c>
      <c r="K97" t="s">
        <v>1160</v>
      </c>
      <c r="L97" t="s">
        <v>1170</v>
      </c>
      <c r="M97" t="s">
        <v>1213</v>
      </c>
      <c r="N97" t="s">
        <v>1289</v>
      </c>
      <c r="P97" t="s">
        <v>1425</v>
      </c>
      <c r="R97" t="s">
        <v>1477</v>
      </c>
      <c r="S97" t="s">
        <v>1541</v>
      </c>
      <c r="T97" t="s">
        <v>57</v>
      </c>
      <c r="U97" t="s">
        <v>46</v>
      </c>
      <c r="V97" t="s">
        <v>1624</v>
      </c>
      <c r="W97" t="s">
        <v>1677</v>
      </c>
      <c r="X97" t="s">
        <v>47</v>
      </c>
      <c r="Y97" t="s">
        <v>1744</v>
      </c>
      <c r="Z97" t="s">
        <v>1769</v>
      </c>
      <c r="AD97" t="s">
        <v>1789</v>
      </c>
      <c r="AE97" t="s">
        <v>1823</v>
      </c>
      <c r="AG97" t="s">
        <v>1874</v>
      </c>
      <c r="AI97" t="s">
        <v>1935</v>
      </c>
      <c r="AJ97" t="s">
        <v>2053</v>
      </c>
      <c r="AK97" t="s">
        <v>2128</v>
      </c>
      <c r="AM97" t="s">
        <v>2290</v>
      </c>
      <c r="AN97" t="s">
        <v>2432</v>
      </c>
      <c r="AO97">
        <v>0</v>
      </c>
    </row>
    <row r="98" spans="1:41">
      <c r="A98" t="s">
        <v>48</v>
      </c>
      <c r="B98" t="s">
        <v>121</v>
      </c>
      <c r="C98" t="s">
        <v>285</v>
      </c>
      <c r="D98" t="s">
        <v>472</v>
      </c>
      <c r="E98" t="s">
        <v>648</v>
      </c>
      <c r="F98" t="s">
        <v>285</v>
      </c>
      <c r="G98" t="s">
        <v>879</v>
      </c>
      <c r="H98" t="s">
        <v>953</v>
      </c>
      <c r="I98" t="s">
        <v>1033</v>
      </c>
      <c r="J98" t="s">
        <v>1146</v>
      </c>
      <c r="K98" t="s">
        <v>1160</v>
      </c>
      <c r="L98" t="s">
        <v>1170</v>
      </c>
      <c r="M98" t="s">
        <v>1204</v>
      </c>
      <c r="N98" t="s">
        <v>1295</v>
      </c>
      <c r="O98" t="s">
        <v>1366</v>
      </c>
      <c r="P98" t="s">
        <v>14</v>
      </c>
      <c r="R98" t="s">
        <v>1478</v>
      </c>
      <c r="S98" t="s">
        <v>1541</v>
      </c>
      <c r="T98" t="s">
        <v>1603</v>
      </c>
      <c r="U98" t="s">
        <v>46</v>
      </c>
      <c r="V98" t="s">
        <v>1624</v>
      </c>
      <c r="W98" t="s">
        <v>1677</v>
      </c>
      <c r="X98" t="s">
        <v>1607</v>
      </c>
      <c r="Y98" t="s">
        <v>1744</v>
      </c>
      <c r="Z98" t="s">
        <v>1770</v>
      </c>
      <c r="AD98" t="s">
        <v>1790</v>
      </c>
      <c r="AE98" t="s">
        <v>1677</v>
      </c>
      <c r="AG98" t="s">
        <v>1874</v>
      </c>
      <c r="AI98" t="s">
        <v>1935</v>
      </c>
      <c r="AJ98" t="s">
        <v>2053</v>
      </c>
      <c r="AK98" t="s">
        <v>2128</v>
      </c>
      <c r="AM98" t="s">
        <v>2290</v>
      </c>
      <c r="AN98" t="s">
        <v>2409</v>
      </c>
      <c r="AO98">
        <v>0</v>
      </c>
    </row>
    <row r="99" spans="1:41">
      <c r="A99" t="s">
        <v>48</v>
      </c>
      <c r="B99" t="s">
        <v>122</v>
      </c>
      <c r="C99" t="s">
        <v>280</v>
      </c>
      <c r="D99" t="s">
        <v>473</v>
      </c>
      <c r="E99" t="s">
        <v>647</v>
      </c>
      <c r="F99" t="s">
        <v>764</v>
      </c>
      <c r="G99" t="s">
        <v>880</v>
      </c>
      <c r="H99" t="s">
        <v>955</v>
      </c>
      <c r="I99" t="s">
        <v>1034</v>
      </c>
      <c r="J99" t="s">
        <v>1147</v>
      </c>
      <c r="K99" t="s">
        <v>1148</v>
      </c>
      <c r="L99" t="s">
        <v>1170</v>
      </c>
      <c r="M99" t="s">
        <v>1181</v>
      </c>
      <c r="N99" t="s">
        <v>1266</v>
      </c>
      <c r="P99" t="s">
        <v>1425</v>
      </c>
      <c r="R99" t="s">
        <v>1476</v>
      </c>
      <c r="S99" t="s">
        <v>1541</v>
      </c>
      <c r="T99" t="s">
        <v>1602</v>
      </c>
      <c r="U99" t="s">
        <v>47</v>
      </c>
      <c r="V99" t="s">
        <v>1625</v>
      </c>
      <c r="W99" t="s">
        <v>1676</v>
      </c>
      <c r="X99" t="s">
        <v>48</v>
      </c>
      <c r="Y99" t="s">
        <v>1739</v>
      </c>
      <c r="Z99" t="s">
        <v>1769</v>
      </c>
      <c r="AD99" t="s">
        <v>1789</v>
      </c>
      <c r="AE99" t="s">
        <v>1824</v>
      </c>
      <c r="AG99" t="s">
        <v>1873</v>
      </c>
      <c r="AI99" t="s">
        <v>1934</v>
      </c>
      <c r="AJ99" t="s">
        <v>2053</v>
      </c>
      <c r="AK99" t="s">
        <v>2129</v>
      </c>
      <c r="AM99" t="s">
        <v>2289</v>
      </c>
      <c r="AN99" t="s">
        <v>2433</v>
      </c>
      <c r="AO99">
        <v>0</v>
      </c>
    </row>
    <row r="100" spans="1:41">
      <c r="A100" t="s">
        <v>48</v>
      </c>
      <c r="B100" t="s">
        <v>123</v>
      </c>
      <c r="C100" t="s">
        <v>286</v>
      </c>
      <c r="D100" t="s">
        <v>474</v>
      </c>
      <c r="E100" t="s">
        <v>649</v>
      </c>
      <c r="F100" t="s">
        <v>768</v>
      </c>
      <c r="G100" t="s">
        <v>881</v>
      </c>
      <c r="H100" t="s">
        <v>953</v>
      </c>
      <c r="I100" t="s">
        <v>1035</v>
      </c>
      <c r="J100" t="s">
        <v>1147</v>
      </c>
      <c r="K100" t="s">
        <v>1151</v>
      </c>
      <c r="L100" t="s">
        <v>1170</v>
      </c>
      <c r="M100" t="s">
        <v>1214</v>
      </c>
      <c r="N100" t="s">
        <v>1266</v>
      </c>
      <c r="P100" t="s">
        <v>1426</v>
      </c>
      <c r="R100" t="s">
        <v>1479</v>
      </c>
      <c r="S100" t="s">
        <v>1541</v>
      </c>
      <c r="T100" t="s">
        <v>1604</v>
      </c>
      <c r="U100" t="s">
        <v>47</v>
      </c>
      <c r="V100" t="s">
        <v>1625</v>
      </c>
      <c r="W100" t="s">
        <v>1678</v>
      </c>
      <c r="X100" t="s">
        <v>1583</v>
      </c>
      <c r="Y100" t="s">
        <v>1754</v>
      </c>
      <c r="Z100" t="s">
        <v>1771</v>
      </c>
      <c r="AD100" t="s">
        <v>1789</v>
      </c>
      <c r="AE100" t="s">
        <v>1825</v>
      </c>
      <c r="AG100" t="s">
        <v>1873</v>
      </c>
      <c r="AI100" t="s">
        <v>1936</v>
      </c>
      <c r="AJ100" t="s">
        <v>2053</v>
      </c>
      <c r="AK100" t="s">
        <v>2130</v>
      </c>
      <c r="AL100" t="s">
        <v>2216</v>
      </c>
      <c r="AM100" t="s">
        <v>2291</v>
      </c>
      <c r="AN100" t="s">
        <v>2409</v>
      </c>
      <c r="AO100">
        <v>1</v>
      </c>
    </row>
    <row r="101" spans="1:41">
      <c r="A101" t="s">
        <v>48</v>
      </c>
      <c r="B101" t="s">
        <v>120</v>
      </c>
      <c r="C101" t="s">
        <v>284</v>
      </c>
      <c r="D101" t="s">
        <v>471</v>
      </c>
      <c r="E101" t="s">
        <v>648</v>
      </c>
      <c r="F101" t="s">
        <v>767</v>
      </c>
      <c r="G101" t="s">
        <v>879</v>
      </c>
      <c r="H101" t="s">
        <v>953</v>
      </c>
      <c r="I101" t="s">
        <v>1032</v>
      </c>
      <c r="J101" t="s">
        <v>1147</v>
      </c>
      <c r="K101" t="s">
        <v>1160</v>
      </c>
      <c r="L101" t="s">
        <v>1170</v>
      </c>
      <c r="M101" t="s">
        <v>1213</v>
      </c>
      <c r="N101" t="s">
        <v>1289</v>
      </c>
      <c r="P101" t="s">
        <v>1425</v>
      </c>
      <c r="R101" t="s">
        <v>1477</v>
      </c>
      <c r="S101" t="s">
        <v>1541</v>
      </c>
      <c r="T101" t="s">
        <v>57</v>
      </c>
      <c r="U101" t="s">
        <v>46</v>
      </c>
      <c r="V101" t="s">
        <v>1624</v>
      </c>
      <c r="W101" t="s">
        <v>1677</v>
      </c>
      <c r="X101" t="s">
        <v>47</v>
      </c>
      <c r="Y101" t="s">
        <v>1744</v>
      </c>
      <c r="Z101" t="s">
        <v>1769</v>
      </c>
      <c r="AD101" t="s">
        <v>1789</v>
      </c>
      <c r="AE101" t="s">
        <v>1823</v>
      </c>
      <c r="AG101" t="s">
        <v>1874</v>
      </c>
      <c r="AI101" t="s">
        <v>1937</v>
      </c>
      <c r="AJ101" t="s">
        <v>2053</v>
      </c>
      <c r="AK101" t="s">
        <v>2131</v>
      </c>
      <c r="AM101" t="s">
        <v>2292</v>
      </c>
      <c r="AN101" t="s">
        <v>2432</v>
      </c>
      <c r="AO101">
        <v>0</v>
      </c>
    </row>
    <row r="102" spans="1:41">
      <c r="A102" t="s">
        <v>48</v>
      </c>
      <c r="B102" t="s">
        <v>120</v>
      </c>
      <c r="C102" t="s">
        <v>284</v>
      </c>
      <c r="D102" t="s">
        <v>475</v>
      </c>
      <c r="E102" t="s">
        <v>650</v>
      </c>
      <c r="F102" t="s">
        <v>767</v>
      </c>
      <c r="G102" t="s">
        <v>882</v>
      </c>
      <c r="H102" t="s">
        <v>953</v>
      </c>
      <c r="I102" t="s">
        <v>1036</v>
      </c>
      <c r="J102" t="s">
        <v>1147</v>
      </c>
      <c r="K102" t="s">
        <v>1160</v>
      </c>
      <c r="L102" t="s">
        <v>1170</v>
      </c>
      <c r="M102" t="s">
        <v>1213</v>
      </c>
      <c r="N102" t="s">
        <v>1289</v>
      </c>
      <c r="P102" t="s">
        <v>1425</v>
      </c>
      <c r="R102" t="s">
        <v>1477</v>
      </c>
      <c r="S102" t="s">
        <v>1541</v>
      </c>
      <c r="T102" t="s">
        <v>57</v>
      </c>
      <c r="U102" t="s">
        <v>46</v>
      </c>
      <c r="V102" t="s">
        <v>1624</v>
      </c>
      <c r="W102" t="s">
        <v>1677</v>
      </c>
      <c r="X102" t="s">
        <v>47</v>
      </c>
      <c r="Y102" t="s">
        <v>1744</v>
      </c>
      <c r="Z102" t="s">
        <v>1769</v>
      </c>
      <c r="AD102" t="s">
        <v>1789</v>
      </c>
      <c r="AE102" t="s">
        <v>1823</v>
      </c>
      <c r="AG102" t="s">
        <v>1874</v>
      </c>
      <c r="AI102" t="s">
        <v>1938</v>
      </c>
      <c r="AJ102" t="s">
        <v>2053</v>
      </c>
      <c r="AK102" t="s">
        <v>2132</v>
      </c>
      <c r="AM102" t="s">
        <v>2293</v>
      </c>
      <c r="AN102" t="s">
        <v>2434</v>
      </c>
      <c r="AO102">
        <v>2</v>
      </c>
    </row>
    <row r="103" spans="1:41">
      <c r="A103" t="s">
        <v>48</v>
      </c>
      <c r="B103" t="s">
        <v>124</v>
      </c>
      <c r="C103" t="s">
        <v>287</v>
      </c>
      <c r="D103" t="s">
        <v>476</v>
      </c>
      <c r="E103" t="s">
        <v>651</v>
      </c>
      <c r="F103" t="s">
        <v>769</v>
      </c>
      <c r="G103" t="s">
        <v>883</v>
      </c>
      <c r="H103" t="s">
        <v>955</v>
      </c>
      <c r="I103" t="s">
        <v>1037</v>
      </c>
      <c r="J103" t="s">
        <v>1147</v>
      </c>
      <c r="K103" t="s">
        <v>1149</v>
      </c>
      <c r="L103" t="s">
        <v>1170</v>
      </c>
      <c r="M103" t="s">
        <v>1204</v>
      </c>
      <c r="N103" t="s">
        <v>1266</v>
      </c>
      <c r="P103" t="s">
        <v>1428</v>
      </c>
      <c r="R103" t="s">
        <v>1476</v>
      </c>
      <c r="S103" t="s">
        <v>1541</v>
      </c>
      <c r="T103" t="s">
        <v>1581</v>
      </c>
      <c r="U103" t="s">
        <v>47</v>
      </c>
      <c r="V103" t="s">
        <v>1634</v>
      </c>
      <c r="W103" t="s">
        <v>1679</v>
      </c>
      <c r="X103" t="s">
        <v>48</v>
      </c>
      <c r="Y103" t="s">
        <v>1744</v>
      </c>
      <c r="Z103" t="s">
        <v>1769</v>
      </c>
      <c r="AD103" t="s">
        <v>1789</v>
      </c>
      <c r="AE103" t="s">
        <v>1826</v>
      </c>
      <c r="AG103" t="s">
        <v>1873</v>
      </c>
      <c r="AI103" t="s">
        <v>1939</v>
      </c>
      <c r="AJ103" t="s">
        <v>2053</v>
      </c>
      <c r="AK103" t="s">
        <v>2133</v>
      </c>
      <c r="AL103" t="s">
        <v>2217</v>
      </c>
      <c r="AM103" t="s">
        <v>2294</v>
      </c>
      <c r="AN103" t="s">
        <v>2435</v>
      </c>
      <c r="AO103">
        <v>2</v>
      </c>
    </row>
    <row r="104" spans="1:41">
      <c r="A104" t="s">
        <v>48</v>
      </c>
      <c r="B104" t="s">
        <v>125</v>
      </c>
      <c r="C104" t="s">
        <v>288</v>
      </c>
      <c r="D104" t="s">
        <v>477</v>
      </c>
      <c r="E104" t="s">
        <v>652</v>
      </c>
      <c r="F104" t="s">
        <v>770</v>
      </c>
      <c r="G104" t="s">
        <v>884</v>
      </c>
      <c r="H104" t="s">
        <v>953</v>
      </c>
      <c r="I104" t="s">
        <v>1038</v>
      </c>
      <c r="J104" t="s">
        <v>1147</v>
      </c>
      <c r="K104" t="s">
        <v>1151</v>
      </c>
      <c r="L104" t="s">
        <v>1170</v>
      </c>
      <c r="M104" t="s">
        <v>1215</v>
      </c>
      <c r="N104" t="s">
        <v>1266</v>
      </c>
      <c r="P104" t="s">
        <v>1426</v>
      </c>
      <c r="R104" t="s">
        <v>1479</v>
      </c>
      <c r="S104" t="s">
        <v>1541</v>
      </c>
      <c r="T104" t="s">
        <v>1604</v>
      </c>
      <c r="U104" t="s">
        <v>47</v>
      </c>
      <c r="V104" t="s">
        <v>1625</v>
      </c>
      <c r="W104" t="s">
        <v>1678</v>
      </c>
      <c r="X104" t="s">
        <v>1583</v>
      </c>
      <c r="Y104" t="s">
        <v>1754</v>
      </c>
      <c r="Z104" t="s">
        <v>1771</v>
      </c>
      <c r="AD104" t="s">
        <v>1789</v>
      </c>
      <c r="AE104" t="s">
        <v>1825</v>
      </c>
      <c r="AG104" t="s">
        <v>1873</v>
      </c>
      <c r="AI104" t="s">
        <v>1940</v>
      </c>
      <c r="AJ104" t="s">
        <v>2053</v>
      </c>
      <c r="AK104" t="s">
        <v>2134</v>
      </c>
      <c r="AL104" t="s">
        <v>2218</v>
      </c>
      <c r="AM104" t="s">
        <v>2295</v>
      </c>
      <c r="AN104" t="s">
        <v>2409</v>
      </c>
      <c r="AO104">
        <v>2</v>
      </c>
    </row>
    <row r="105" spans="1:41">
      <c r="A105" t="s">
        <v>48</v>
      </c>
      <c r="B105" t="s">
        <v>126</v>
      </c>
      <c r="C105" t="s">
        <v>289</v>
      </c>
      <c r="D105" t="s">
        <v>478</v>
      </c>
      <c r="E105" t="s">
        <v>650</v>
      </c>
      <c r="F105" t="s">
        <v>289</v>
      </c>
      <c r="G105" t="s">
        <v>885</v>
      </c>
      <c r="H105" t="s">
        <v>955</v>
      </c>
      <c r="I105" t="s">
        <v>1039</v>
      </c>
      <c r="J105" t="s">
        <v>1146</v>
      </c>
      <c r="K105" t="s">
        <v>1160</v>
      </c>
      <c r="L105" t="s">
        <v>1170</v>
      </c>
      <c r="M105" t="s">
        <v>1204</v>
      </c>
      <c r="N105" t="s">
        <v>1293</v>
      </c>
      <c r="O105" t="s">
        <v>1367</v>
      </c>
      <c r="P105" t="s">
        <v>14</v>
      </c>
      <c r="R105" t="s">
        <v>1478</v>
      </c>
      <c r="S105" t="s">
        <v>1560</v>
      </c>
      <c r="T105" t="s">
        <v>58</v>
      </c>
      <c r="U105" t="s">
        <v>46</v>
      </c>
      <c r="V105" t="s">
        <v>1624</v>
      </c>
      <c r="W105" t="s">
        <v>1677</v>
      </c>
      <c r="X105" t="s">
        <v>47</v>
      </c>
      <c r="Y105" t="s">
        <v>1744</v>
      </c>
      <c r="Z105" t="s">
        <v>1769</v>
      </c>
      <c r="AD105" t="s">
        <v>1790</v>
      </c>
      <c r="AE105" t="s">
        <v>1677</v>
      </c>
      <c r="AG105" t="s">
        <v>1874</v>
      </c>
      <c r="AH105" t="s">
        <v>1289</v>
      </c>
      <c r="AI105" t="s">
        <v>1938</v>
      </c>
      <c r="AJ105" t="s">
        <v>2053</v>
      </c>
      <c r="AK105" t="s">
        <v>2135</v>
      </c>
      <c r="AM105" t="s">
        <v>2293</v>
      </c>
      <c r="AN105" t="s">
        <v>2409</v>
      </c>
      <c r="AO105">
        <v>2</v>
      </c>
    </row>
    <row r="106" spans="1:41">
      <c r="A106" t="s">
        <v>48</v>
      </c>
      <c r="B106" t="s">
        <v>121</v>
      </c>
      <c r="C106" t="s">
        <v>285</v>
      </c>
      <c r="D106" t="s">
        <v>472</v>
      </c>
      <c r="E106" t="s">
        <v>648</v>
      </c>
      <c r="F106" t="s">
        <v>285</v>
      </c>
      <c r="G106" t="s">
        <v>879</v>
      </c>
      <c r="H106" t="s">
        <v>953</v>
      </c>
      <c r="I106" t="s">
        <v>1033</v>
      </c>
      <c r="J106" t="s">
        <v>1146</v>
      </c>
      <c r="K106" t="s">
        <v>1160</v>
      </c>
      <c r="L106" t="s">
        <v>1170</v>
      </c>
      <c r="M106" t="s">
        <v>1204</v>
      </c>
      <c r="N106" t="s">
        <v>1295</v>
      </c>
      <c r="O106" t="s">
        <v>1366</v>
      </c>
      <c r="P106" t="s">
        <v>14</v>
      </c>
      <c r="R106" t="s">
        <v>1478</v>
      </c>
      <c r="S106" t="s">
        <v>1541</v>
      </c>
      <c r="T106" t="s">
        <v>1603</v>
      </c>
      <c r="U106" t="s">
        <v>46</v>
      </c>
      <c r="V106" t="s">
        <v>1624</v>
      </c>
      <c r="W106" t="s">
        <v>1677</v>
      </c>
      <c r="X106" t="s">
        <v>1607</v>
      </c>
      <c r="Y106" t="s">
        <v>1744</v>
      </c>
      <c r="Z106" t="s">
        <v>1770</v>
      </c>
      <c r="AD106" t="s">
        <v>1790</v>
      </c>
      <c r="AE106" t="s">
        <v>1677</v>
      </c>
      <c r="AG106" t="s">
        <v>1874</v>
      </c>
      <c r="AI106" t="s">
        <v>1937</v>
      </c>
      <c r="AJ106" t="s">
        <v>2053</v>
      </c>
      <c r="AK106" t="s">
        <v>2131</v>
      </c>
      <c r="AM106" t="s">
        <v>2292</v>
      </c>
      <c r="AN106" t="s">
        <v>2409</v>
      </c>
      <c r="AO106">
        <v>0</v>
      </c>
    </row>
    <row r="107" spans="1:41">
      <c r="A107" t="s">
        <v>48</v>
      </c>
      <c r="B107" t="s">
        <v>98</v>
      </c>
      <c r="C107" t="s">
        <v>290</v>
      </c>
      <c r="D107" t="s">
        <v>479</v>
      </c>
      <c r="E107" t="s">
        <v>653</v>
      </c>
      <c r="F107" t="s">
        <v>771</v>
      </c>
      <c r="G107" t="s">
        <v>886</v>
      </c>
      <c r="H107" t="s">
        <v>955</v>
      </c>
      <c r="I107" t="s">
        <v>1040</v>
      </c>
      <c r="J107" t="s">
        <v>1146</v>
      </c>
      <c r="K107" t="s">
        <v>1148</v>
      </c>
      <c r="L107" t="s">
        <v>1170</v>
      </c>
      <c r="M107" t="s">
        <v>1203</v>
      </c>
      <c r="N107" t="s">
        <v>1285</v>
      </c>
      <c r="O107" t="s">
        <v>1368</v>
      </c>
      <c r="P107" t="s">
        <v>14</v>
      </c>
      <c r="R107" t="s">
        <v>1476</v>
      </c>
      <c r="S107" t="s">
        <v>1559</v>
      </c>
      <c r="T107" t="s">
        <v>1602</v>
      </c>
      <c r="U107" t="s">
        <v>47</v>
      </c>
      <c r="V107" t="s">
        <v>1634</v>
      </c>
      <c r="W107" t="s">
        <v>1676</v>
      </c>
      <c r="X107" t="s">
        <v>49</v>
      </c>
      <c r="Y107" t="s">
        <v>1739</v>
      </c>
      <c r="Z107" t="s">
        <v>1769</v>
      </c>
      <c r="AD107" t="s">
        <v>1790</v>
      </c>
      <c r="AE107" t="s">
        <v>1676</v>
      </c>
      <c r="AG107" t="s">
        <v>1874</v>
      </c>
      <c r="AH107" t="s">
        <v>1266</v>
      </c>
      <c r="AI107" t="s">
        <v>1941</v>
      </c>
      <c r="AJ107" t="s">
        <v>2053</v>
      </c>
      <c r="AK107" t="s">
        <v>2136</v>
      </c>
      <c r="AM107" t="s">
        <v>2296</v>
      </c>
      <c r="AN107" t="s">
        <v>2409</v>
      </c>
      <c r="AO107">
        <v>0</v>
      </c>
    </row>
    <row r="108" spans="1:41">
      <c r="A108" t="s">
        <v>48</v>
      </c>
      <c r="B108" t="s">
        <v>127</v>
      </c>
      <c r="C108" t="s">
        <v>291</v>
      </c>
      <c r="D108" t="s">
        <v>438</v>
      </c>
      <c r="E108" t="s">
        <v>654</v>
      </c>
      <c r="F108" t="s">
        <v>291</v>
      </c>
      <c r="G108" t="s">
        <v>887</v>
      </c>
      <c r="H108" t="s">
        <v>953</v>
      </c>
      <c r="I108" t="s">
        <v>1041</v>
      </c>
      <c r="J108" t="s">
        <v>1146</v>
      </c>
      <c r="K108" t="s">
        <v>1161</v>
      </c>
      <c r="L108" t="s">
        <v>1170</v>
      </c>
      <c r="M108" t="s">
        <v>1216</v>
      </c>
      <c r="N108" t="s">
        <v>1271</v>
      </c>
      <c r="O108" t="s">
        <v>1369</v>
      </c>
      <c r="P108" t="s">
        <v>14</v>
      </c>
      <c r="R108" t="s">
        <v>1480</v>
      </c>
      <c r="S108" t="s">
        <v>1541</v>
      </c>
      <c r="T108" t="s">
        <v>1598</v>
      </c>
      <c r="U108" t="s">
        <v>47</v>
      </c>
      <c r="V108" t="s">
        <v>1625</v>
      </c>
      <c r="W108" t="s">
        <v>1680</v>
      </c>
      <c r="X108" t="s">
        <v>49</v>
      </c>
      <c r="Y108" t="s">
        <v>1738</v>
      </c>
      <c r="Z108" t="s">
        <v>1769</v>
      </c>
      <c r="AD108" t="s">
        <v>1790</v>
      </c>
      <c r="AE108" t="s">
        <v>1680</v>
      </c>
      <c r="AG108" t="s">
        <v>1874</v>
      </c>
      <c r="AI108" t="s">
        <v>1942</v>
      </c>
      <c r="AJ108" t="s">
        <v>2053</v>
      </c>
      <c r="AK108" t="s">
        <v>2137</v>
      </c>
      <c r="AM108" t="s">
        <v>2297</v>
      </c>
      <c r="AN108" t="s">
        <v>2409</v>
      </c>
      <c r="AO108">
        <v>0</v>
      </c>
    </row>
    <row r="109" spans="1:41">
      <c r="A109" t="s">
        <v>48</v>
      </c>
      <c r="B109" t="s">
        <v>128</v>
      </c>
      <c r="C109" t="s">
        <v>292</v>
      </c>
      <c r="D109" t="s">
        <v>480</v>
      </c>
      <c r="E109" t="s">
        <v>651</v>
      </c>
      <c r="F109" t="s">
        <v>292</v>
      </c>
      <c r="G109" t="s">
        <v>883</v>
      </c>
      <c r="H109" t="s">
        <v>955</v>
      </c>
      <c r="I109" t="s">
        <v>1042</v>
      </c>
      <c r="J109" t="s">
        <v>1146</v>
      </c>
      <c r="K109" t="s">
        <v>1149</v>
      </c>
      <c r="L109" t="s">
        <v>1170</v>
      </c>
      <c r="M109" t="s">
        <v>1204</v>
      </c>
      <c r="N109" t="s">
        <v>1296</v>
      </c>
      <c r="O109" t="s">
        <v>1370</v>
      </c>
      <c r="P109" t="s">
        <v>1424</v>
      </c>
      <c r="R109" t="s">
        <v>1476</v>
      </c>
      <c r="S109" t="s">
        <v>1541</v>
      </c>
      <c r="T109" t="s">
        <v>1581</v>
      </c>
      <c r="U109" t="s">
        <v>47</v>
      </c>
      <c r="V109" t="s">
        <v>1634</v>
      </c>
      <c r="W109" t="s">
        <v>1679</v>
      </c>
      <c r="X109" t="s">
        <v>48</v>
      </c>
      <c r="Y109" t="s">
        <v>1744</v>
      </c>
      <c r="Z109" t="s">
        <v>1769</v>
      </c>
      <c r="AD109" t="s">
        <v>1790</v>
      </c>
      <c r="AE109" t="s">
        <v>1679</v>
      </c>
      <c r="AG109" t="s">
        <v>1874</v>
      </c>
      <c r="AI109" t="s">
        <v>1939</v>
      </c>
      <c r="AJ109" t="s">
        <v>2053</v>
      </c>
      <c r="AK109" t="s">
        <v>2133</v>
      </c>
      <c r="AM109" t="s">
        <v>2294</v>
      </c>
      <c r="AN109" t="s">
        <v>2409</v>
      </c>
      <c r="AO109">
        <v>2</v>
      </c>
    </row>
    <row r="110" spans="1:41">
      <c r="A110" t="s">
        <v>48</v>
      </c>
      <c r="B110" t="s">
        <v>129</v>
      </c>
      <c r="C110" t="s">
        <v>293</v>
      </c>
      <c r="D110" t="s">
        <v>481</v>
      </c>
      <c r="E110" t="s">
        <v>653</v>
      </c>
      <c r="F110" t="s">
        <v>61</v>
      </c>
      <c r="G110" t="s">
        <v>888</v>
      </c>
      <c r="H110" t="s">
        <v>955</v>
      </c>
      <c r="I110" t="s">
        <v>1043</v>
      </c>
      <c r="J110" t="s">
        <v>1146</v>
      </c>
      <c r="K110" t="s">
        <v>1148</v>
      </c>
      <c r="L110" t="s">
        <v>1170</v>
      </c>
      <c r="M110" t="s">
        <v>1203</v>
      </c>
      <c r="N110" t="s">
        <v>1285</v>
      </c>
      <c r="O110" t="s">
        <v>1371</v>
      </c>
      <c r="P110" t="s">
        <v>14</v>
      </c>
      <c r="R110" t="s">
        <v>1476</v>
      </c>
      <c r="S110" t="s">
        <v>1559</v>
      </c>
      <c r="T110" t="s">
        <v>1602</v>
      </c>
      <c r="U110" t="s">
        <v>47</v>
      </c>
      <c r="V110" t="s">
        <v>1634</v>
      </c>
      <c r="W110" t="s">
        <v>1676</v>
      </c>
      <c r="X110" t="s">
        <v>49</v>
      </c>
      <c r="Y110" t="s">
        <v>1739</v>
      </c>
      <c r="Z110" t="s">
        <v>1769</v>
      </c>
      <c r="AD110" t="s">
        <v>1790</v>
      </c>
      <c r="AE110" t="s">
        <v>1676</v>
      </c>
      <c r="AG110" t="s">
        <v>1874</v>
      </c>
      <c r="AH110" t="s">
        <v>1266</v>
      </c>
      <c r="AI110" t="s">
        <v>1941</v>
      </c>
      <c r="AJ110" t="s">
        <v>2053</v>
      </c>
      <c r="AK110" t="s">
        <v>2138</v>
      </c>
      <c r="AM110" t="s">
        <v>2296</v>
      </c>
      <c r="AN110" t="s">
        <v>2409</v>
      </c>
      <c r="AO110">
        <v>0</v>
      </c>
    </row>
    <row r="111" spans="1:41">
      <c r="A111" t="s">
        <v>48</v>
      </c>
      <c r="B111" t="s">
        <v>122</v>
      </c>
      <c r="C111" t="s">
        <v>280</v>
      </c>
      <c r="D111" t="s">
        <v>482</v>
      </c>
      <c r="E111" t="s">
        <v>653</v>
      </c>
      <c r="F111" t="s">
        <v>764</v>
      </c>
      <c r="G111" t="s">
        <v>889</v>
      </c>
      <c r="H111" t="s">
        <v>955</v>
      </c>
      <c r="I111" t="s">
        <v>1044</v>
      </c>
      <c r="J111" t="s">
        <v>1147</v>
      </c>
      <c r="K111" t="s">
        <v>1148</v>
      </c>
      <c r="L111" t="s">
        <v>1170</v>
      </c>
      <c r="M111" t="s">
        <v>1181</v>
      </c>
      <c r="N111" t="s">
        <v>1266</v>
      </c>
      <c r="P111" t="s">
        <v>1425</v>
      </c>
      <c r="R111" t="s">
        <v>1476</v>
      </c>
      <c r="S111" t="s">
        <v>1541</v>
      </c>
      <c r="T111" t="s">
        <v>1602</v>
      </c>
      <c r="U111" t="s">
        <v>47</v>
      </c>
      <c r="V111" t="s">
        <v>1625</v>
      </c>
      <c r="W111" t="s">
        <v>1676</v>
      </c>
      <c r="X111" t="s">
        <v>48</v>
      </c>
      <c r="Y111" t="s">
        <v>1739</v>
      </c>
      <c r="Z111" t="s">
        <v>1769</v>
      </c>
      <c r="AD111" t="s">
        <v>1789</v>
      </c>
      <c r="AE111" t="s">
        <v>1824</v>
      </c>
      <c r="AG111" t="s">
        <v>1873</v>
      </c>
      <c r="AI111" t="s">
        <v>1941</v>
      </c>
      <c r="AJ111" t="s">
        <v>2053</v>
      </c>
      <c r="AK111" t="s">
        <v>2139</v>
      </c>
      <c r="AM111" t="s">
        <v>2296</v>
      </c>
      <c r="AN111" t="s">
        <v>2436</v>
      </c>
      <c r="AO111">
        <v>0</v>
      </c>
    </row>
    <row r="112" spans="1:41">
      <c r="A112" t="s">
        <v>48</v>
      </c>
      <c r="B112" t="s">
        <v>129</v>
      </c>
      <c r="C112" t="s">
        <v>294</v>
      </c>
      <c r="D112" t="s">
        <v>483</v>
      </c>
      <c r="E112" t="s">
        <v>647</v>
      </c>
      <c r="F112" t="s">
        <v>61</v>
      </c>
      <c r="G112" t="s">
        <v>890</v>
      </c>
      <c r="H112" t="s">
        <v>955</v>
      </c>
      <c r="I112" t="s">
        <v>1045</v>
      </c>
      <c r="J112" t="s">
        <v>1146</v>
      </c>
      <c r="K112" t="s">
        <v>1148</v>
      </c>
      <c r="L112" t="s">
        <v>1170</v>
      </c>
      <c r="M112" t="s">
        <v>1203</v>
      </c>
      <c r="N112" t="s">
        <v>1285</v>
      </c>
      <c r="O112" t="s">
        <v>1372</v>
      </c>
      <c r="P112" t="s">
        <v>14</v>
      </c>
      <c r="R112" t="s">
        <v>1476</v>
      </c>
      <c r="S112" t="s">
        <v>1559</v>
      </c>
      <c r="T112" t="s">
        <v>1602</v>
      </c>
      <c r="U112" t="s">
        <v>47</v>
      </c>
      <c r="V112" t="s">
        <v>1634</v>
      </c>
      <c r="W112" t="s">
        <v>1676</v>
      </c>
      <c r="X112" t="s">
        <v>49</v>
      </c>
      <c r="Y112" t="s">
        <v>1739</v>
      </c>
      <c r="Z112" t="s">
        <v>1769</v>
      </c>
      <c r="AD112" t="s">
        <v>1790</v>
      </c>
      <c r="AE112" t="s">
        <v>1676</v>
      </c>
      <c r="AG112" t="s">
        <v>1874</v>
      </c>
      <c r="AH112" t="s">
        <v>1266</v>
      </c>
      <c r="AI112" t="s">
        <v>1934</v>
      </c>
      <c r="AJ112" t="s">
        <v>2053</v>
      </c>
      <c r="AK112" t="s">
        <v>2140</v>
      </c>
      <c r="AM112" t="s">
        <v>2289</v>
      </c>
      <c r="AN112" t="s">
        <v>2409</v>
      </c>
      <c r="AO112">
        <v>0</v>
      </c>
    </row>
    <row r="113" spans="1:41">
      <c r="A113" t="s">
        <v>49</v>
      </c>
      <c r="B113" t="s">
        <v>130</v>
      </c>
      <c r="C113" t="s">
        <v>295</v>
      </c>
      <c r="D113" t="s">
        <v>484</v>
      </c>
      <c r="E113" t="s">
        <v>655</v>
      </c>
      <c r="F113" t="s">
        <v>772</v>
      </c>
      <c r="G113" t="s">
        <v>868</v>
      </c>
      <c r="H113" t="s">
        <v>953</v>
      </c>
      <c r="I113" t="s">
        <v>1046</v>
      </c>
      <c r="J113" t="s">
        <v>1146</v>
      </c>
      <c r="K113" t="s">
        <v>1152</v>
      </c>
      <c r="L113" t="s">
        <v>1170</v>
      </c>
      <c r="M113" t="s">
        <v>1217</v>
      </c>
      <c r="N113" t="s">
        <v>1282</v>
      </c>
      <c r="O113" t="s">
        <v>1373</v>
      </c>
      <c r="P113" t="s">
        <v>14</v>
      </c>
      <c r="R113" t="s">
        <v>1481</v>
      </c>
      <c r="S113" t="s">
        <v>1541</v>
      </c>
      <c r="T113" t="s">
        <v>1590</v>
      </c>
      <c r="U113" t="s">
        <v>47</v>
      </c>
      <c r="V113" t="s">
        <v>1227</v>
      </c>
      <c r="W113" t="s">
        <v>1681</v>
      </c>
      <c r="X113" t="s">
        <v>52</v>
      </c>
      <c r="Y113" t="s">
        <v>1745</v>
      </c>
      <c r="Z113" t="s">
        <v>1769</v>
      </c>
      <c r="AD113" t="s">
        <v>1789</v>
      </c>
      <c r="AE113" t="s">
        <v>1827</v>
      </c>
      <c r="AG113" t="s">
        <v>1874</v>
      </c>
      <c r="AI113" t="s">
        <v>1943</v>
      </c>
      <c r="AJ113" t="s">
        <v>2053</v>
      </c>
      <c r="AK113" t="s">
        <v>2141</v>
      </c>
      <c r="AM113" t="s">
        <v>2298</v>
      </c>
      <c r="AN113" t="s">
        <v>2409</v>
      </c>
      <c r="AO113">
        <v>1</v>
      </c>
    </row>
    <row r="114" spans="1:41">
      <c r="A114" t="s">
        <v>49</v>
      </c>
      <c r="B114" t="s">
        <v>61</v>
      </c>
      <c r="C114" t="s">
        <v>61</v>
      </c>
      <c r="D114" t="s">
        <v>485</v>
      </c>
      <c r="E114" t="s">
        <v>656</v>
      </c>
      <c r="F114" t="s">
        <v>61</v>
      </c>
      <c r="G114" t="s">
        <v>891</v>
      </c>
      <c r="H114" t="s">
        <v>953</v>
      </c>
      <c r="I114" t="s">
        <v>1047</v>
      </c>
      <c r="J114" t="s">
        <v>1147</v>
      </c>
      <c r="K114" t="s">
        <v>1153</v>
      </c>
      <c r="L114" t="s">
        <v>1170</v>
      </c>
      <c r="M114" t="s">
        <v>1218</v>
      </c>
      <c r="N114" t="s">
        <v>1266</v>
      </c>
      <c r="P114" t="s">
        <v>1423</v>
      </c>
      <c r="R114" t="s">
        <v>1473</v>
      </c>
      <c r="S114" t="s">
        <v>1541</v>
      </c>
      <c r="T114" t="s">
        <v>1581</v>
      </c>
      <c r="U114" t="s">
        <v>47</v>
      </c>
      <c r="V114" t="s">
        <v>1227</v>
      </c>
      <c r="W114" t="s">
        <v>1682</v>
      </c>
      <c r="X114" t="s">
        <v>55</v>
      </c>
      <c r="Y114" t="s">
        <v>1746</v>
      </c>
      <c r="Z114" t="s">
        <v>1769</v>
      </c>
      <c r="AA114" t="s">
        <v>1779</v>
      </c>
      <c r="AD114" t="s">
        <v>1789</v>
      </c>
      <c r="AE114" t="s">
        <v>1828</v>
      </c>
      <c r="AF114" t="s">
        <v>1872</v>
      </c>
      <c r="AG114" t="s">
        <v>1873</v>
      </c>
      <c r="AI114" t="s">
        <v>1944</v>
      </c>
      <c r="AJ114" t="s">
        <v>2053</v>
      </c>
      <c r="AK114" t="s">
        <v>2142</v>
      </c>
      <c r="AM114" t="s">
        <v>2299</v>
      </c>
      <c r="AN114" t="s">
        <v>2437</v>
      </c>
      <c r="AO114">
        <v>2</v>
      </c>
    </row>
    <row r="115" spans="1:41">
      <c r="A115" t="s">
        <v>49</v>
      </c>
      <c r="B115" t="s">
        <v>130</v>
      </c>
      <c r="C115" t="s">
        <v>295</v>
      </c>
      <c r="D115" t="s">
        <v>484</v>
      </c>
      <c r="E115" t="s">
        <v>655</v>
      </c>
      <c r="F115" t="s">
        <v>772</v>
      </c>
      <c r="G115" t="s">
        <v>868</v>
      </c>
      <c r="H115" t="s">
        <v>953</v>
      </c>
      <c r="I115" t="s">
        <v>1046</v>
      </c>
      <c r="J115" t="s">
        <v>1146</v>
      </c>
      <c r="K115" t="s">
        <v>1152</v>
      </c>
      <c r="L115" t="s">
        <v>1170</v>
      </c>
      <c r="M115" t="s">
        <v>1217</v>
      </c>
      <c r="N115" t="s">
        <v>1282</v>
      </c>
      <c r="O115" t="s">
        <v>1373</v>
      </c>
      <c r="P115" t="s">
        <v>14</v>
      </c>
      <c r="R115" t="s">
        <v>1481</v>
      </c>
      <c r="S115" t="s">
        <v>1541</v>
      </c>
      <c r="T115" t="s">
        <v>1590</v>
      </c>
      <c r="U115" t="s">
        <v>47</v>
      </c>
      <c r="V115" t="s">
        <v>1227</v>
      </c>
      <c r="W115" t="s">
        <v>1681</v>
      </c>
      <c r="X115" t="s">
        <v>52</v>
      </c>
      <c r="Y115" t="s">
        <v>1745</v>
      </c>
      <c r="Z115" t="s">
        <v>1769</v>
      </c>
      <c r="AD115" t="s">
        <v>1789</v>
      </c>
      <c r="AE115" t="s">
        <v>1827</v>
      </c>
      <c r="AG115" t="s">
        <v>1874</v>
      </c>
      <c r="AI115" t="s">
        <v>1945</v>
      </c>
      <c r="AJ115" t="s">
        <v>2053</v>
      </c>
      <c r="AK115" t="s">
        <v>2099</v>
      </c>
      <c r="AM115" t="s">
        <v>2300</v>
      </c>
      <c r="AN115" t="s">
        <v>2409</v>
      </c>
      <c r="AO115">
        <v>1</v>
      </c>
    </row>
    <row r="116" spans="1:41">
      <c r="A116" t="s">
        <v>49</v>
      </c>
      <c r="B116" t="s">
        <v>131</v>
      </c>
      <c r="C116" t="s">
        <v>296</v>
      </c>
      <c r="D116" t="s">
        <v>486</v>
      </c>
      <c r="E116" t="s">
        <v>657</v>
      </c>
      <c r="F116" t="s">
        <v>61</v>
      </c>
      <c r="G116" t="s">
        <v>892</v>
      </c>
      <c r="H116" t="s">
        <v>953</v>
      </c>
      <c r="I116" t="s">
        <v>1048</v>
      </c>
      <c r="J116" t="s">
        <v>1146</v>
      </c>
      <c r="K116" t="s">
        <v>1148</v>
      </c>
      <c r="L116" t="s">
        <v>1170</v>
      </c>
      <c r="M116" t="s">
        <v>1219</v>
      </c>
      <c r="N116" t="s">
        <v>1280</v>
      </c>
      <c r="O116" t="s">
        <v>1374</v>
      </c>
      <c r="P116" t="s">
        <v>14</v>
      </c>
      <c r="R116" t="s">
        <v>1482</v>
      </c>
      <c r="S116" t="s">
        <v>1561</v>
      </c>
      <c r="T116" t="s">
        <v>1605</v>
      </c>
      <c r="U116" t="s">
        <v>47</v>
      </c>
      <c r="V116" t="s">
        <v>1623</v>
      </c>
      <c r="W116" t="s">
        <v>1683</v>
      </c>
      <c r="X116" t="s">
        <v>51</v>
      </c>
      <c r="Y116" t="s">
        <v>1745</v>
      </c>
      <c r="Z116" t="s">
        <v>1769</v>
      </c>
      <c r="AD116" t="s">
        <v>1789</v>
      </c>
      <c r="AE116" t="s">
        <v>1829</v>
      </c>
      <c r="AG116" t="s">
        <v>1874</v>
      </c>
      <c r="AH116" t="s">
        <v>1278</v>
      </c>
      <c r="AI116" t="s">
        <v>1946</v>
      </c>
      <c r="AJ116" t="s">
        <v>2053</v>
      </c>
      <c r="AK116" t="s">
        <v>2143</v>
      </c>
      <c r="AM116" t="s">
        <v>2301</v>
      </c>
      <c r="AN116" t="s">
        <v>2409</v>
      </c>
      <c r="AO116">
        <v>2</v>
      </c>
    </row>
    <row r="117" spans="1:41">
      <c r="A117" t="s">
        <v>49</v>
      </c>
      <c r="B117" t="s">
        <v>81</v>
      </c>
      <c r="C117" t="s">
        <v>297</v>
      </c>
      <c r="D117" t="s">
        <v>487</v>
      </c>
      <c r="E117" t="s">
        <v>658</v>
      </c>
      <c r="F117" t="s">
        <v>773</v>
      </c>
      <c r="G117" t="s">
        <v>893</v>
      </c>
      <c r="H117" t="s">
        <v>957</v>
      </c>
      <c r="I117" t="s">
        <v>1049</v>
      </c>
      <c r="J117" t="s">
        <v>1146</v>
      </c>
      <c r="K117" t="s">
        <v>1153</v>
      </c>
      <c r="L117" t="s">
        <v>1170</v>
      </c>
      <c r="M117" t="s">
        <v>1220</v>
      </c>
      <c r="N117" t="s">
        <v>1274</v>
      </c>
      <c r="P117" t="s">
        <v>1427</v>
      </c>
      <c r="R117" t="s">
        <v>1473</v>
      </c>
      <c r="S117" t="s">
        <v>1541</v>
      </c>
      <c r="T117" t="s">
        <v>59</v>
      </c>
      <c r="U117" t="s">
        <v>47</v>
      </c>
      <c r="V117" t="s">
        <v>1227</v>
      </c>
      <c r="W117" t="s">
        <v>1682</v>
      </c>
      <c r="X117" t="s">
        <v>55</v>
      </c>
      <c r="Y117" t="s">
        <v>1746</v>
      </c>
      <c r="Z117" t="s">
        <v>1769</v>
      </c>
      <c r="AA117" t="s">
        <v>1776</v>
      </c>
      <c r="AD117" t="s">
        <v>1789</v>
      </c>
      <c r="AE117" t="s">
        <v>1828</v>
      </c>
      <c r="AF117" t="s">
        <v>1872</v>
      </c>
      <c r="AG117" t="s">
        <v>1874</v>
      </c>
      <c r="AI117" t="s">
        <v>1947</v>
      </c>
      <c r="AJ117" t="s">
        <v>2052</v>
      </c>
      <c r="AK117" t="s">
        <v>2144</v>
      </c>
      <c r="AL117" t="s">
        <v>2219</v>
      </c>
      <c r="AM117" t="s">
        <v>2302</v>
      </c>
      <c r="AN117" t="s">
        <v>2409</v>
      </c>
      <c r="AO117">
        <v>2</v>
      </c>
    </row>
    <row r="118" spans="1:41">
      <c r="A118" t="s">
        <v>49</v>
      </c>
      <c r="B118" t="s">
        <v>61</v>
      </c>
      <c r="C118" t="s">
        <v>61</v>
      </c>
      <c r="D118" t="s">
        <v>488</v>
      </c>
      <c r="E118" t="s">
        <v>659</v>
      </c>
      <c r="F118" t="s">
        <v>61</v>
      </c>
      <c r="G118" t="s">
        <v>894</v>
      </c>
      <c r="H118" t="s">
        <v>953</v>
      </c>
      <c r="I118" t="s">
        <v>1050</v>
      </c>
      <c r="J118" t="s">
        <v>1146</v>
      </c>
      <c r="K118" t="s">
        <v>1148</v>
      </c>
      <c r="L118" t="s">
        <v>1170</v>
      </c>
      <c r="M118" t="s">
        <v>1177</v>
      </c>
      <c r="N118" t="s">
        <v>1278</v>
      </c>
      <c r="P118" t="s">
        <v>1423</v>
      </c>
      <c r="R118" t="s">
        <v>1483</v>
      </c>
      <c r="S118" t="s">
        <v>1541</v>
      </c>
      <c r="T118" t="s">
        <v>57</v>
      </c>
      <c r="U118" t="s">
        <v>47</v>
      </c>
      <c r="V118" t="s">
        <v>1227</v>
      </c>
      <c r="W118" t="s">
        <v>1683</v>
      </c>
      <c r="X118" t="s">
        <v>51</v>
      </c>
      <c r="Y118" t="s">
        <v>1745</v>
      </c>
      <c r="Z118" t="s">
        <v>1769</v>
      </c>
      <c r="AA118" t="s">
        <v>1780</v>
      </c>
      <c r="AD118" t="s">
        <v>1789</v>
      </c>
      <c r="AE118" t="s">
        <v>1829</v>
      </c>
      <c r="AF118" t="s">
        <v>1872</v>
      </c>
      <c r="AG118" t="s">
        <v>1873</v>
      </c>
      <c r="AI118" t="s">
        <v>1948</v>
      </c>
      <c r="AJ118" t="s">
        <v>2053</v>
      </c>
      <c r="AK118" t="s">
        <v>2141</v>
      </c>
      <c r="AL118" t="s">
        <v>2220</v>
      </c>
      <c r="AM118" t="s">
        <v>2303</v>
      </c>
      <c r="AN118" t="s">
        <v>2409</v>
      </c>
      <c r="AO118">
        <v>1</v>
      </c>
    </row>
    <row r="119" spans="1:41">
      <c r="A119" t="s">
        <v>49</v>
      </c>
      <c r="B119" t="s">
        <v>132</v>
      </c>
      <c r="C119" t="s">
        <v>61</v>
      </c>
      <c r="D119" t="s">
        <v>489</v>
      </c>
      <c r="E119" t="s">
        <v>657</v>
      </c>
      <c r="F119" t="s">
        <v>61</v>
      </c>
      <c r="G119" t="s">
        <v>895</v>
      </c>
      <c r="H119" t="s">
        <v>953</v>
      </c>
      <c r="I119" t="s">
        <v>1051</v>
      </c>
      <c r="J119" t="s">
        <v>1146</v>
      </c>
      <c r="K119" t="s">
        <v>1148</v>
      </c>
      <c r="L119" t="s">
        <v>1170</v>
      </c>
      <c r="M119" t="s">
        <v>1177</v>
      </c>
      <c r="N119" t="s">
        <v>1278</v>
      </c>
      <c r="P119" t="s">
        <v>1425</v>
      </c>
      <c r="R119" t="s">
        <v>1483</v>
      </c>
      <c r="S119" t="s">
        <v>1541</v>
      </c>
      <c r="T119" t="s">
        <v>57</v>
      </c>
      <c r="U119" t="s">
        <v>47</v>
      </c>
      <c r="V119" t="s">
        <v>1227</v>
      </c>
      <c r="W119" t="s">
        <v>1683</v>
      </c>
      <c r="X119" t="s">
        <v>51</v>
      </c>
      <c r="Y119" t="s">
        <v>1745</v>
      </c>
      <c r="Z119" t="s">
        <v>1769</v>
      </c>
      <c r="AD119" t="s">
        <v>1789</v>
      </c>
      <c r="AE119" t="s">
        <v>1829</v>
      </c>
      <c r="AG119" t="s">
        <v>1873</v>
      </c>
      <c r="AI119" t="s">
        <v>1946</v>
      </c>
      <c r="AJ119" t="s">
        <v>2053</v>
      </c>
      <c r="AK119" t="s">
        <v>2145</v>
      </c>
      <c r="AM119" t="s">
        <v>2301</v>
      </c>
      <c r="AN119" t="s">
        <v>2409</v>
      </c>
      <c r="AO119">
        <v>2</v>
      </c>
    </row>
    <row r="120" spans="1:41">
      <c r="A120" t="s">
        <v>49</v>
      </c>
      <c r="B120" t="s">
        <v>81</v>
      </c>
      <c r="C120" t="s">
        <v>297</v>
      </c>
      <c r="D120" t="s">
        <v>490</v>
      </c>
      <c r="E120" t="s">
        <v>658</v>
      </c>
      <c r="F120" t="s">
        <v>773</v>
      </c>
      <c r="G120" t="s">
        <v>893</v>
      </c>
      <c r="H120" t="s">
        <v>957</v>
      </c>
      <c r="I120" t="s">
        <v>1049</v>
      </c>
      <c r="J120" t="s">
        <v>1146</v>
      </c>
      <c r="K120" t="s">
        <v>1153</v>
      </c>
      <c r="L120" t="s">
        <v>1170</v>
      </c>
      <c r="M120" t="s">
        <v>1220</v>
      </c>
      <c r="N120" t="s">
        <v>1274</v>
      </c>
      <c r="P120" t="s">
        <v>1427</v>
      </c>
      <c r="R120" t="s">
        <v>1473</v>
      </c>
      <c r="S120" t="s">
        <v>1541</v>
      </c>
      <c r="T120" t="s">
        <v>59</v>
      </c>
      <c r="U120" t="s">
        <v>47</v>
      </c>
      <c r="V120" t="s">
        <v>1227</v>
      </c>
      <c r="W120" t="s">
        <v>1682</v>
      </c>
      <c r="X120" t="s">
        <v>55</v>
      </c>
      <c r="Y120" t="s">
        <v>1746</v>
      </c>
      <c r="Z120" t="s">
        <v>1769</v>
      </c>
      <c r="AA120" t="s">
        <v>1776</v>
      </c>
      <c r="AD120" t="s">
        <v>1789</v>
      </c>
      <c r="AE120" t="s">
        <v>1828</v>
      </c>
      <c r="AF120" t="s">
        <v>1872</v>
      </c>
      <c r="AG120" t="s">
        <v>1874</v>
      </c>
      <c r="AI120" t="s">
        <v>1947</v>
      </c>
      <c r="AJ120" t="s">
        <v>2053</v>
      </c>
      <c r="AK120" t="s">
        <v>2115</v>
      </c>
      <c r="AM120" t="s">
        <v>2302</v>
      </c>
      <c r="AN120" t="s">
        <v>2409</v>
      </c>
      <c r="AO120">
        <v>2</v>
      </c>
    </row>
    <row r="121" spans="1:41">
      <c r="A121" t="s">
        <v>49</v>
      </c>
      <c r="B121" t="s">
        <v>81</v>
      </c>
      <c r="C121" t="s">
        <v>297</v>
      </c>
      <c r="D121" t="s">
        <v>487</v>
      </c>
      <c r="E121" t="s">
        <v>658</v>
      </c>
      <c r="F121" t="s">
        <v>773</v>
      </c>
      <c r="G121" t="s">
        <v>893</v>
      </c>
      <c r="H121" t="s">
        <v>957</v>
      </c>
      <c r="I121" t="s">
        <v>1049</v>
      </c>
      <c r="J121" t="s">
        <v>1146</v>
      </c>
      <c r="K121" t="s">
        <v>1153</v>
      </c>
      <c r="L121" t="s">
        <v>1170</v>
      </c>
      <c r="M121" t="s">
        <v>1220</v>
      </c>
      <c r="N121" t="s">
        <v>1274</v>
      </c>
      <c r="P121" t="s">
        <v>1427</v>
      </c>
      <c r="R121" t="s">
        <v>1473</v>
      </c>
      <c r="S121" t="s">
        <v>1541</v>
      </c>
      <c r="T121" t="s">
        <v>59</v>
      </c>
      <c r="U121" t="s">
        <v>47</v>
      </c>
      <c r="V121" t="s">
        <v>1227</v>
      </c>
      <c r="W121" t="s">
        <v>1682</v>
      </c>
      <c r="X121" t="s">
        <v>55</v>
      </c>
      <c r="Y121" t="s">
        <v>1746</v>
      </c>
      <c r="Z121" t="s">
        <v>1769</v>
      </c>
      <c r="AA121" t="s">
        <v>1776</v>
      </c>
      <c r="AD121" t="s">
        <v>1789</v>
      </c>
      <c r="AE121" t="s">
        <v>1828</v>
      </c>
      <c r="AF121" t="s">
        <v>1872</v>
      </c>
      <c r="AG121" t="s">
        <v>1874</v>
      </c>
      <c r="AI121" t="s">
        <v>1947</v>
      </c>
      <c r="AJ121" t="s">
        <v>2062</v>
      </c>
      <c r="AK121" t="s">
        <v>2122</v>
      </c>
      <c r="AM121" t="s">
        <v>2302</v>
      </c>
      <c r="AN121" t="s">
        <v>2409</v>
      </c>
      <c r="AO121">
        <v>2</v>
      </c>
    </row>
    <row r="122" spans="1:41">
      <c r="A122" t="s">
        <v>49</v>
      </c>
      <c r="B122" t="s">
        <v>133</v>
      </c>
      <c r="C122" t="s">
        <v>298</v>
      </c>
      <c r="D122" t="s">
        <v>478</v>
      </c>
      <c r="E122" t="s">
        <v>659</v>
      </c>
      <c r="F122" t="s">
        <v>61</v>
      </c>
      <c r="G122" t="s">
        <v>894</v>
      </c>
      <c r="H122" t="s">
        <v>953</v>
      </c>
      <c r="I122" t="s">
        <v>1052</v>
      </c>
      <c r="J122" t="s">
        <v>1146</v>
      </c>
      <c r="K122" t="s">
        <v>1148</v>
      </c>
      <c r="L122" t="s">
        <v>1170</v>
      </c>
      <c r="M122" t="s">
        <v>1177</v>
      </c>
      <c r="N122" t="s">
        <v>1297</v>
      </c>
      <c r="O122" t="s">
        <v>1375</v>
      </c>
      <c r="P122" t="s">
        <v>14</v>
      </c>
      <c r="R122" t="s">
        <v>1482</v>
      </c>
      <c r="S122" t="s">
        <v>1541</v>
      </c>
      <c r="T122" t="s">
        <v>1605</v>
      </c>
      <c r="U122" t="s">
        <v>47</v>
      </c>
      <c r="V122" t="s">
        <v>1227</v>
      </c>
      <c r="W122" t="s">
        <v>1683</v>
      </c>
      <c r="X122" t="s">
        <v>51</v>
      </c>
      <c r="Y122" t="s">
        <v>1745</v>
      </c>
      <c r="Z122" t="s">
        <v>1769</v>
      </c>
      <c r="AD122" t="s">
        <v>1789</v>
      </c>
      <c r="AE122" t="s">
        <v>1829</v>
      </c>
      <c r="AG122" t="s">
        <v>1874</v>
      </c>
      <c r="AH122" t="s">
        <v>1278</v>
      </c>
      <c r="AI122" t="s">
        <v>1948</v>
      </c>
      <c r="AJ122" t="s">
        <v>2053</v>
      </c>
      <c r="AK122" t="s">
        <v>2141</v>
      </c>
      <c r="AM122" t="s">
        <v>2303</v>
      </c>
      <c r="AN122" t="s">
        <v>2409</v>
      </c>
      <c r="AO122">
        <v>1</v>
      </c>
    </row>
    <row r="123" spans="1:41">
      <c r="A123" t="s">
        <v>49</v>
      </c>
      <c r="B123" t="s">
        <v>134</v>
      </c>
      <c r="C123" t="s">
        <v>299</v>
      </c>
      <c r="D123" t="s">
        <v>491</v>
      </c>
      <c r="E123" t="s">
        <v>660</v>
      </c>
      <c r="F123" t="s">
        <v>774</v>
      </c>
      <c r="G123" t="s">
        <v>872</v>
      </c>
      <c r="H123" t="s">
        <v>958</v>
      </c>
      <c r="I123" t="s">
        <v>1053</v>
      </c>
      <c r="J123" t="s">
        <v>1147</v>
      </c>
      <c r="K123" t="s">
        <v>1162</v>
      </c>
      <c r="L123" t="s">
        <v>1170</v>
      </c>
      <c r="M123" t="s">
        <v>1221</v>
      </c>
      <c r="N123" t="s">
        <v>1298</v>
      </c>
      <c r="P123" t="s">
        <v>1429</v>
      </c>
      <c r="R123" t="s">
        <v>1484</v>
      </c>
      <c r="S123" t="s">
        <v>1541</v>
      </c>
      <c r="T123" t="s">
        <v>1582</v>
      </c>
      <c r="U123" t="s">
        <v>46</v>
      </c>
      <c r="V123" t="s">
        <v>1626</v>
      </c>
      <c r="W123" t="s">
        <v>1684</v>
      </c>
      <c r="X123" t="s">
        <v>50</v>
      </c>
      <c r="Y123" t="s">
        <v>1740</v>
      </c>
      <c r="Z123" t="s">
        <v>1769</v>
      </c>
      <c r="AD123" t="s">
        <v>1789</v>
      </c>
      <c r="AE123" t="s">
        <v>1830</v>
      </c>
      <c r="AG123" t="s">
        <v>1874</v>
      </c>
      <c r="AI123" t="s">
        <v>1949</v>
      </c>
      <c r="AJ123" t="s">
        <v>2062</v>
      </c>
      <c r="AK123" t="s">
        <v>2146</v>
      </c>
      <c r="AM123" t="s">
        <v>2304</v>
      </c>
      <c r="AN123" t="s">
        <v>2409</v>
      </c>
      <c r="AO123">
        <v>2</v>
      </c>
    </row>
    <row r="124" spans="1:41">
      <c r="A124" t="s">
        <v>49</v>
      </c>
      <c r="B124" t="s">
        <v>135</v>
      </c>
      <c r="C124" t="s">
        <v>300</v>
      </c>
      <c r="D124" t="s">
        <v>492</v>
      </c>
      <c r="E124" t="s">
        <v>661</v>
      </c>
      <c r="F124" t="s">
        <v>775</v>
      </c>
      <c r="G124" t="s">
        <v>896</v>
      </c>
      <c r="H124" t="s">
        <v>955</v>
      </c>
      <c r="I124" t="s">
        <v>1054</v>
      </c>
      <c r="J124" t="s">
        <v>1146</v>
      </c>
      <c r="K124" t="s">
        <v>1148</v>
      </c>
      <c r="L124" t="s">
        <v>1170</v>
      </c>
      <c r="M124" t="s">
        <v>1222</v>
      </c>
      <c r="N124" t="s">
        <v>1299</v>
      </c>
      <c r="P124" t="s">
        <v>1425</v>
      </c>
      <c r="R124" t="s">
        <v>1485</v>
      </c>
      <c r="S124" t="s">
        <v>1541</v>
      </c>
      <c r="T124" t="s">
        <v>1583</v>
      </c>
      <c r="U124" t="s">
        <v>46</v>
      </c>
      <c r="V124" t="s">
        <v>1624</v>
      </c>
      <c r="W124" t="s">
        <v>1685</v>
      </c>
      <c r="X124" t="s">
        <v>53</v>
      </c>
      <c r="Y124" t="s">
        <v>1739</v>
      </c>
      <c r="Z124" t="s">
        <v>1769</v>
      </c>
      <c r="AD124" t="s">
        <v>1789</v>
      </c>
      <c r="AE124" t="s">
        <v>1831</v>
      </c>
      <c r="AG124" t="s">
        <v>1874</v>
      </c>
      <c r="AI124" t="s">
        <v>1950</v>
      </c>
      <c r="AJ124" t="s">
        <v>2058</v>
      </c>
      <c r="AK124" t="s">
        <v>2147</v>
      </c>
      <c r="AM124" t="s">
        <v>2305</v>
      </c>
      <c r="AN124" t="s">
        <v>2409</v>
      </c>
      <c r="AO124">
        <v>2</v>
      </c>
    </row>
    <row r="125" spans="1:41">
      <c r="A125" t="s">
        <v>49</v>
      </c>
      <c r="B125" t="s">
        <v>136</v>
      </c>
      <c r="C125" t="s">
        <v>301</v>
      </c>
      <c r="D125" t="s">
        <v>493</v>
      </c>
      <c r="E125" t="s">
        <v>662</v>
      </c>
      <c r="F125" t="s">
        <v>776</v>
      </c>
      <c r="G125" t="s">
        <v>897</v>
      </c>
      <c r="H125" t="s">
        <v>953</v>
      </c>
      <c r="I125" t="s">
        <v>1055</v>
      </c>
      <c r="J125" t="s">
        <v>1146</v>
      </c>
      <c r="K125" t="s">
        <v>1156</v>
      </c>
      <c r="L125" t="s">
        <v>1170</v>
      </c>
      <c r="M125" t="s">
        <v>1178</v>
      </c>
      <c r="N125" t="s">
        <v>1300</v>
      </c>
      <c r="O125" t="s">
        <v>1376</v>
      </c>
      <c r="P125" t="s">
        <v>14</v>
      </c>
      <c r="R125" t="s">
        <v>1486</v>
      </c>
      <c r="S125" t="s">
        <v>1541</v>
      </c>
      <c r="T125" t="s">
        <v>1606</v>
      </c>
      <c r="U125" t="s">
        <v>46</v>
      </c>
      <c r="V125" t="s">
        <v>1628</v>
      </c>
      <c r="W125" t="s">
        <v>1686</v>
      </c>
      <c r="X125" t="s">
        <v>41</v>
      </c>
      <c r="Y125" t="s">
        <v>1739</v>
      </c>
      <c r="Z125" t="s">
        <v>1769</v>
      </c>
      <c r="AD125" t="s">
        <v>1790</v>
      </c>
      <c r="AE125" t="s">
        <v>1686</v>
      </c>
      <c r="AG125" t="s">
        <v>1874</v>
      </c>
      <c r="AI125" t="s">
        <v>1951</v>
      </c>
      <c r="AJ125" t="s">
        <v>2053</v>
      </c>
      <c r="AK125" t="s">
        <v>2148</v>
      </c>
      <c r="AM125" t="s">
        <v>2306</v>
      </c>
      <c r="AN125" t="s">
        <v>2438</v>
      </c>
      <c r="AO125">
        <v>1</v>
      </c>
    </row>
    <row r="126" spans="1:41">
      <c r="A126" t="s">
        <v>49</v>
      </c>
      <c r="B126" t="s">
        <v>61</v>
      </c>
      <c r="C126" t="s">
        <v>302</v>
      </c>
      <c r="D126" t="s">
        <v>494</v>
      </c>
      <c r="E126" t="s">
        <v>663</v>
      </c>
      <c r="F126" t="s">
        <v>777</v>
      </c>
      <c r="G126" t="s">
        <v>889</v>
      </c>
      <c r="H126" t="s">
        <v>953</v>
      </c>
      <c r="I126" t="s">
        <v>1056</v>
      </c>
      <c r="J126" t="s">
        <v>1146</v>
      </c>
      <c r="K126" t="s">
        <v>1148</v>
      </c>
      <c r="L126" t="s">
        <v>1170</v>
      </c>
      <c r="M126" t="s">
        <v>1223</v>
      </c>
      <c r="N126" t="s">
        <v>1267</v>
      </c>
      <c r="P126" t="s">
        <v>1425</v>
      </c>
      <c r="R126" t="s">
        <v>1487</v>
      </c>
      <c r="S126" t="s">
        <v>1541</v>
      </c>
      <c r="T126" t="s">
        <v>1607</v>
      </c>
      <c r="U126" t="s">
        <v>46</v>
      </c>
      <c r="V126" t="s">
        <v>1622</v>
      </c>
      <c r="W126" t="s">
        <v>1687</v>
      </c>
      <c r="X126" t="s">
        <v>51</v>
      </c>
      <c r="Y126" t="s">
        <v>1755</v>
      </c>
      <c r="Z126" t="s">
        <v>1769</v>
      </c>
      <c r="AD126" t="s">
        <v>1789</v>
      </c>
      <c r="AE126" t="s">
        <v>1832</v>
      </c>
      <c r="AG126" t="s">
        <v>1874</v>
      </c>
      <c r="AI126" t="s">
        <v>1952</v>
      </c>
      <c r="AJ126" t="s">
        <v>2053</v>
      </c>
      <c r="AK126" t="s">
        <v>2139</v>
      </c>
      <c r="AM126" t="s">
        <v>2307</v>
      </c>
      <c r="AN126" t="s">
        <v>2439</v>
      </c>
      <c r="AO126">
        <v>2</v>
      </c>
    </row>
    <row r="127" spans="1:41">
      <c r="A127" t="s">
        <v>49</v>
      </c>
      <c r="B127" t="s">
        <v>137</v>
      </c>
      <c r="C127" t="s">
        <v>303</v>
      </c>
      <c r="D127" t="s">
        <v>495</v>
      </c>
      <c r="E127" t="s">
        <v>655</v>
      </c>
      <c r="F127" t="s">
        <v>778</v>
      </c>
      <c r="G127" t="s">
        <v>868</v>
      </c>
      <c r="H127" t="s">
        <v>953</v>
      </c>
      <c r="I127" t="s">
        <v>1046</v>
      </c>
      <c r="J127" t="s">
        <v>1146</v>
      </c>
      <c r="K127" t="s">
        <v>1152</v>
      </c>
      <c r="L127" t="s">
        <v>1170</v>
      </c>
      <c r="M127" t="s">
        <v>1224</v>
      </c>
      <c r="N127" t="s">
        <v>1260</v>
      </c>
      <c r="P127" t="s">
        <v>1423</v>
      </c>
      <c r="R127" t="s">
        <v>1481</v>
      </c>
      <c r="S127" t="s">
        <v>1541</v>
      </c>
      <c r="T127" t="s">
        <v>57</v>
      </c>
      <c r="U127" t="s">
        <v>47</v>
      </c>
      <c r="V127" t="s">
        <v>1624</v>
      </c>
      <c r="W127" t="s">
        <v>1681</v>
      </c>
      <c r="X127" t="s">
        <v>49</v>
      </c>
      <c r="Y127" t="s">
        <v>1745</v>
      </c>
      <c r="Z127" t="s">
        <v>1769</v>
      </c>
      <c r="AA127" t="s">
        <v>1781</v>
      </c>
      <c r="AD127" t="s">
        <v>1789</v>
      </c>
      <c r="AE127" t="s">
        <v>1827</v>
      </c>
      <c r="AF127" t="s">
        <v>1872</v>
      </c>
      <c r="AG127" t="s">
        <v>1873</v>
      </c>
      <c r="AH127" t="s">
        <v>1878</v>
      </c>
      <c r="AI127" t="s">
        <v>1945</v>
      </c>
      <c r="AJ127" t="s">
        <v>2053</v>
      </c>
      <c r="AK127" t="s">
        <v>2099</v>
      </c>
      <c r="AM127" t="s">
        <v>2300</v>
      </c>
      <c r="AN127" t="s">
        <v>2410</v>
      </c>
      <c r="AO127">
        <v>1</v>
      </c>
    </row>
    <row r="128" spans="1:41">
      <c r="A128" t="s">
        <v>49</v>
      </c>
      <c r="B128" t="s">
        <v>138</v>
      </c>
      <c r="C128" t="s">
        <v>304</v>
      </c>
      <c r="D128" t="s">
        <v>496</v>
      </c>
      <c r="E128" t="s">
        <v>664</v>
      </c>
      <c r="F128" t="s">
        <v>779</v>
      </c>
      <c r="G128" t="s">
        <v>898</v>
      </c>
      <c r="H128" t="s">
        <v>953</v>
      </c>
      <c r="I128" t="s">
        <v>1057</v>
      </c>
      <c r="J128" t="s">
        <v>1146</v>
      </c>
      <c r="K128" t="s">
        <v>1148</v>
      </c>
      <c r="L128" t="s">
        <v>1170</v>
      </c>
      <c r="M128" t="s">
        <v>1217</v>
      </c>
      <c r="N128" t="s">
        <v>1267</v>
      </c>
      <c r="P128" t="s">
        <v>1425</v>
      </c>
      <c r="R128" t="s">
        <v>1488</v>
      </c>
      <c r="S128" t="s">
        <v>1541</v>
      </c>
      <c r="T128" t="s">
        <v>1605</v>
      </c>
      <c r="U128" t="s">
        <v>46</v>
      </c>
      <c r="V128" t="s">
        <v>1628</v>
      </c>
      <c r="W128" t="s">
        <v>1688</v>
      </c>
      <c r="X128" t="s">
        <v>50</v>
      </c>
      <c r="Y128" t="s">
        <v>1745</v>
      </c>
      <c r="Z128" t="s">
        <v>1769</v>
      </c>
      <c r="AD128" t="s">
        <v>1789</v>
      </c>
      <c r="AE128" t="s">
        <v>1833</v>
      </c>
      <c r="AG128" t="s">
        <v>1874</v>
      </c>
      <c r="AI128" t="s">
        <v>1953</v>
      </c>
      <c r="AJ128" t="s">
        <v>2053</v>
      </c>
      <c r="AK128" t="s">
        <v>2099</v>
      </c>
      <c r="AM128" t="s">
        <v>2308</v>
      </c>
      <c r="AN128" t="s">
        <v>2414</v>
      </c>
      <c r="AO128">
        <v>2</v>
      </c>
    </row>
    <row r="129" spans="1:41">
      <c r="A129" t="s">
        <v>49</v>
      </c>
      <c r="B129" t="s">
        <v>98</v>
      </c>
      <c r="C129" t="s">
        <v>305</v>
      </c>
      <c r="D129" t="s">
        <v>497</v>
      </c>
      <c r="E129" t="s">
        <v>661</v>
      </c>
      <c r="F129" t="s">
        <v>766</v>
      </c>
      <c r="G129" t="s">
        <v>899</v>
      </c>
      <c r="H129" t="s">
        <v>955</v>
      </c>
      <c r="I129" t="s">
        <v>1058</v>
      </c>
      <c r="J129" t="s">
        <v>1146</v>
      </c>
      <c r="K129" t="s">
        <v>1148</v>
      </c>
      <c r="L129" t="s">
        <v>1170</v>
      </c>
      <c r="M129" t="s">
        <v>1203</v>
      </c>
      <c r="N129" t="s">
        <v>1285</v>
      </c>
      <c r="O129" t="s">
        <v>1377</v>
      </c>
      <c r="P129" t="s">
        <v>14</v>
      </c>
      <c r="R129" t="s">
        <v>1485</v>
      </c>
      <c r="S129" t="s">
        <v>1562</v>
      </c>
      <c r="T129" t="s">
        <v>1583</v>
      </c>
      <c r="U129" t="s">
        <v>46</v>
      </c>
      <c r="V129" t="s">
        <v>1624</v>
      </c>
      <c r="W129" t="s">
        <v>1685</v>
      </c>
      <c r="X129" t="s">
        <v>53</v>
      </c>
      <c r="Y129" t="s">
        <v>1739</v>
      </c>
      <c r="Z129" t="s">
        <v>1769</v>
      </c>
      <c r="AD129" t="s">
        <v>1790</v>
      </c>
      <c r="AE129" t="s">
        <v>1685</v>
      </c>
      <c r="AG129" t="s">
        <v>1874</v>
      </c>
      <c r="AI129" t="s">
        <v>1950</v>
      </c>
      <c r="AJ129" t="s">
        <v>2053</v>
      </c>
      <c r="AK129" t="s">
        <v>2149</v>
      </c>
      <c r="AM129" t="s">
        <v>2305</v>
      </c>
      <c r="AN129" t="s">
        <v>2409</v>
      </c>
      <c r="AO129">
        <v>2</v>
      </c>
    </row>
    <row r="130" spans="1:41">
      <c r="A130" t="s">
        <v>49</v>
      </c>
      <c r="B130" t="s">
        <v>61</v>
      </c>
      <c r="C130" t="s">
        <v>61</v>
      </c>
      <c r="D130" t="s">
        <v>498</v>
      </c>
      <c r="E130" t="s">
        <v>665</v>
      </c>
      <c r="F130" t="s">
        <v>780</v>
      </c>
      <c r="G130" t="s">
        <v>822</v>
      </c>
      <c r="H130" t="s">
        <v>953</v>
      </c>
      <c r="I130" t="s">
        <v>1059</v>
      </c>
      <c r="J130" t="s">
        <v>1146</v>
      </c>
      <c r="K130" t="s">
        <v>1148</v>
      </c>
      <c r="L130" t="s">
        <v>1170</v>
      </c>
      <c r="M130" t="s">
        <v>1193</v>
      </c>
      <c r="N130" t="s">
        <v>1278</v>
      </c>
      <c r="P130" t="s">
        <v>1427</v>
      </c>
      <c r="R130" t="s">
        <v>1489</v>
      </c>
      <c r="S130" t="s">
        <v>1541</v>
      </c>
      <c r="T130" t="s">
        <v>57</v>
      </c>
      <c r="U130" t="s">
        <v>47</v>
      </c>
      <c r="V130" t="s">
        <v>1630</v>
      </c>
      <c r="W130" t="s">
        <v>1689</v>
      </c>
      <c r="X130" t="s">
        <v>49</v>
      </c>
      <c r="Y130" t="s">
        <v>1747</v>
      </c>
      <c r="Z130" t="s">
        <v>1769</v>
      </c>
      <c r="AA130" t="s">
        <v>1782</v>
      </c>
      <c r="AD130" t="s">
        <v>1789</v>
      </c>
      <c r="AE130" t="s">
        <v>1834</v>
      </c>
      <c r="AF130" t="s">
        <v>1872</v>
      </c>
      <c r="AG130" t="s">
        <v>1873</v>
      </c>
      <c r="AI130" t="s">
        <v>1954</v>
      </c>
      <c r="AJ130" t="s">
        <v>2053</v>
      </c>
      <c r="AK130" t="s">
        <v>2072</v>
      </c>
      <c r="AL130" t="s">
        <v>2221</v>
      </c>
      <c r="AM130" t="s">
        <v>2309</v>
      </c>
      <c r="AN130" t="s">
        <v>2409</v>
      </c>
      <c r="AO130">
        <v>2</v>
      </c>
    </row>
    <row r="131" spans="1:41">
      <c r="A131" t="s">
        <v>49</v>
      </c>
      <c r="B131" t="s">
        <v>137</v>
      </c>
      <c r="C131" t="s">
        <v>303</v>
      </c>
      <c r="D131" t="s">
        <v>495</v>
      </c>
      <c r="E131" t="s">
        <v>655</v>
      </c>
      <c r="F131" t="s">
        <v>778</v>
      </c>
      <c r="G131" t="s">
        <v>868</v>
      </c>
      <c r="H131" t="s">
        <v>953</v>
      </c>
      <c r="I131" t="s">
        <v>1046</v>
      </c>
      <c r="J131" t="s">
        <v>1146</v>
      </c>
      <c r="K131" t="s">
        <v>1152</v>
      </c>
      <c r="L131" t="s">
        <v>1170</v>
      </c>
      <c r="M131" t="s">
        <v>1224</v>
      </c>
      <c r="N131" t="s">
        <v>1260</v>
      </c>
      <c r="P131" t="s">
        <v>1423</v>
      </c>
      <c r="R131" t="s">
        <v>1481</v>
      </c>
      <c r="S131" t="s">
        <v>1541</v>
      </c>
      <c r="T131" t="s">
        <v>57</v>
      </c>
      <c r="U131" t="s">
        <v>47</v>
      </c>
      <c r="V131" t="s">
        <v>1624</v>
      </c>
      <c r="W131" t="s">
        <v>1681</v>
      </c>
      <c r="X131" t="s">
        <v>49</v>
      </c>
      <c r="Y131" t="s">
        <v>1745</v>
      </c>
      <c r="Z131" t="s">
        <v>1769</v>
      </c>
      <c r="AA131" t="s">
        <v>1781</v>
      </c>
      <c r="AD131" t="s">
        <v>1789</v>
      </c>
      <c r="AE131" t="s">
        <v>1827</v>
      </c>
      <c r="AF131" t="s">
        <v>1872</v>
      </c>
      <c r="AG131" t="s">
        <v>1873</v>
      </c>
      <c r="AH131" t="s">
        <v>1878</v>
      </c>
      <c r="AI131" t="s">
        <v>1943</v>
      </c>
      <c r="AJ131" t="s">
        <v>2053</v>
      </c>
      <c r="AK131" t="s">
        <v>2141</v>
      </c>
      <c r="AL131" t="s">
        <v>2222</v>
      </c>
      <c r="AM131" t="s">
        <v>2298</v>
      </c>
      <c r="AN131" t="s">
        <v>2410</v>
      </c>
      <c r="AO131">
        <v>1</v>
      </c>
    </row>
    <row r="132" spans="1:41">
      <c r="A132" t="s">
        <v>50</v>
      </c>
      <c r="B132" t="s">
        <v>139</v>
      </c>
      <c r="C132" t="s">
        <v>306</v>
      </c>
      <c r="D132" t="s">
        <v>499</v>
      </c>
      <c r="E132" t="s">
        <v>666</v>
      </c>
      <c r="F132" t="s">
        <v>306</v>
      </c>
      <c r="G132" t="s">
        <v>900</v>
      </c>
      <c r="H132" t="s">
        <v>953</v>
      </c>
      <c r="I132" t="s">
        <v>1060</v>
      </c>
      <c r="J132" t="s">
        <v>1147</v>
      </c>
      <c r="K132" t="s">
        <v>1150</v>
      </c>
      <c r="L132" t="s">
        <v>1170</v>
      </c>
      <c r="M132" t="s">
        <v>1194</v>
      </c>
      <c r="N132" t="s">
        <v>1266</v>
      </c>
      <c r="P132" t="s">
        <v>1429</v>
      </c>
      <c r="R132" t="s">
        <v>1472</v>
      </c>
      <c r="S132" t="s">
        <v>1541</v>
      </c>
      <c r="T132" t="s">
        <v>1608</v>
      </c>
      <c r="U132" t="s">
        <v>49</v>
      </c>
      <c r="V132" t="s">
        <v>1628</v>
      </c>
      <c r="W132" t="s">
        <v>1690</v>
      </c>
      <c r="X132" t="s">
        <v>52</v>
      </c>
      <c r="Y132" t="s">
        <v>1748</v>
      </c>
      <c r="Z132" t="s">
        <v>1769</v>
      </c>
      <c r="AD132" t="s">
        <v>1789</v>
      </c>
      <c r="AE132" t="s">
        <v>1835</v>
      </c>
      <c r="AG132" t="s">
        <v>1873</v>
      </c>
      <c r="AI132" t="s">
        <v>1955</v>
      </c>
      <c r="AJ132" t="s">
        <v>2053</v>
      </c>
      <c r="AK132" t="s">
        <v>2150</v>
      </c>
      <c r="AM132" t="s">
        <v>2310</v>
      </c>
      <c r="AN132" t="s">
        <v>2440</v>
      </c>
      <c r="AO132">
        <v>2</v>
      </c>
    </row>
    <row r="133" spans="1:41">
      <c r="A133" t="s">
        <v>50</v>
      </c>
      <c r="B133" t="s">
        <v>61</v>
      </c>
      <c r="C133" t="s">
        <v>61</v>
      </c>
      <c r="D133" t="s">
        <v>500</v>
      </c>
      <c r="E133" t="s">
        <v>667</v>
      </c>
      <c r="F133" t="s">
        <v>781</v>
      </c>
      <c r="G133" t="s">
        <v>901</v>
      </c>
      <c r="H133" t="s">
        <v>953</v>
      </c>
      <c r="I133" t="s">
        <v>1061</v>
      </c>
      <c r="J133" t="s">
        <v>1147</v>
      </c>
      <c r="K133" t="s">
        <v>1163</v>
      </c>
      <c r="L133" t="s">
        <v>1170</v>
      </c>
      <c r="M133" t="s">
        <v>1206</v>
      </c>
      <c r="N133" t="s">
        <v>1289</v>
      </c>
      <c r="P133" t="s">
        <v>1429</v>
      </c>
      <c r="R133" t="s">
        <v>1477</v>
      </c>
      <c r="S133" t="s">
        <v>1541</v>
      </c>
      <c r="T133" t="s">
        <v>1603</v>
      </c>
      <c r="U133" t="s">
        <v>49</v>
      </c>
      <c r="V133" t="s">
        <v>1624</v>
      </c>
      <c r="W133" t="s">
        <v>1677</v>
      </c>
      <c r="X133" t="s">
        <v>50</v>
      </c>
      <c r="Y133" t="s">
        <v>1736</v>
      </c>
      <c r="Z133" t="s">
        <v>1769</v>
      </c>
      <c r="AD133" t="s">
        <v>1789</v>
      </c>
      <c r="AE133" t="s">
        <v>1823</v>
      </c>
      <c r="AG133" t="s">
        <v>1874</v>
      </c>
      <c r="AI133" t="s">
        <v>1956</v>
      </c>
      <c r="AJ133" t="s">
        <v>2053</v>
      </c>
      <c r="AK133" t="s">
        <v>2144</v>
      </c>
      <c r="AM133" t="s">
        <v>2311</v>
      </c>
      <c r="AN133" t="s">
        <v>2441</v>
      </c>
      <c r="AO133">
        <v>1</v>
      </c>
    </row>
    <row r="134" spans="1:41">
      <c r="A134" t="s">
        <v>50</v>
      </c>
      <c r="B134" t="s">
        <v>140</v>
      </c>
      <c r="C134" t="s">
        <v>307</v>
      </c>
      <c r="D134" t="s">
        <v>501</v>
      </c>
      <c r="E134" t="s">
        <v>668</v>
      </c>
      <c r="F134" t="s">
        <v>782</v>
      </c>
      <c r="G134" t="s">
        <v>902</v>
      </c>
      <c r="H134" t="s">
        <v>953</v>
      </c>
      <c r="I134" t="s">
        <v>1062</v>
      </c>
      <c r="J134" t="s">
        <v>1147</v>
      </c>
      <c r="K134" t="s">
        <v>1150</v>
      </c>
      <c r="L134" t="s">
        <v>1170</v>
      </c>
      <c r="M134" t="s">
        <v>1194</v>
      </c>
      <c r="N134" t="s">
        <v>1266</v>
      </c>
      <c r="P134" t="s">
        <v>1429</v>
      </c>
      <c r="R134" t="s">
        <v>1472</v>
      </c>
      <c r="S134" t="s">
        <v>1541</v>
      </c>
      <c r="T134" t="s">
        <v>1609</v>
      </c>
      <c r="U134" t="s">
        <v>49</v>
      </c>
      <c r="V134" t="s">
        <v>1628</v>
      </c>
      <c r="W134" t="s">
        <v>1690</v>
      </c>
      <c r="X134" t="s">
        <v>52</v>
      </c>
      <c r="Y134" t="s">
        <v>1756</v>
      </c>
      <c r="Z134" t="s">
        <v>1769</v>
      </c>
      <c r="AD134" t="s">
        <v>1789</v>
      </c>
      <c r="AE134" t="s">
        <v>1835</v>
      </c>
      <c r="AG134" t="s">
        <v>1873</v>
      </c>
      <c r="AI134" t="s">
        <v>1957</v>
      </c>
      <c r="AJ134" t="s">
        <v>2053</v>
      </c>
      <c r="AK134" t="s">
        <v>2144</v>
      </c>
      <c r="AM134" t="s">
        <v>2312</v>
      </c>
      <c r="AN134" t="s">
        <v>2442</v>
      </c>
      <c r="AO134">
        <v>2</v>
      </c>
    </row>
    <row r="135" spans="1:41">
      <c r="A135" t="s">
        <v>50</v>
      </c>
      <c r="B135" t="s">
        <v>141</v>
      </c>
      <c r="C135" t="s">
        <v>308</v>
      </c>
      <c r="D135" t="s">
        <v>502</v>
      </c>
      <c r="E135" t="s">
        <v>669</v>
      </c>
      <c r="F135" t="s">
        <v>308</v>
      </c>
      <c r="G135" t="s">
        <v>903</v>
      </c>
      <c r="H135" t="s">
        <v>953</v>
      </c>
      <c r="I135" t="s">
        <v>1063</v>
      </c>
      <c r="J135" t="s">
        <v>1147</v>
      </c>
      <c r="K135" t="s">
        <v>1150</v>
      </c>
      <c r="L135" t="s">
        <v>1170</v>
      </c>
      <c r="M135" t="s">
        <v>1225</v>
      </c>
      <c r="N135" t="s">
        <v>1266</v>
      </c>
      <c r="P135" t="s">
        <v>1429</v>
      </c>
      <c r="R135" t="s">
        <v>1472</v>
      </c>
      <c r="S135" t="s">
        <v>1541</v>
      </c>
      <c r="T135" t="s">
        <v>1609</v>
      </c>
      <c r="U135" t="s">
        <v>49</v>
      </c>
      <c r="V135" t="s">
        <v>1628</v>
      </c>
      <c r="W135" t="s">
        <v>1690</v>
      </c>
      <c r="X135" t="s">
        <v>52</v>
      </c>
      <c r="Y135" t="s">
        <v>1756</v>
      </c>
      <c r="Z135" t="s">
        <v>1769</v>
      </c>
      <c r="AD135" t="s">
        <v>1789</v>
      </c>
      <c r="AE135" t="s">
        <v>1835</v>
      </c>
      <c r="AG135" t="s">
        <v>1873</v>
      </c>
      <c r="AI135" t="s">
        <v>1958</v>
      </c>
      <c r="AJ135" t="s">
        <v>2053</v>
      </c>
      <c r="AK135" t="s">
        <v>2083</v>
      </c>
      <c r="AM135" t="s">
        <v>2313</v>
      </c>
      <c r="AN135" t="s">
        <v>2443</v>
      </c>
      <c r="AO135">
        <v>2</v>
      </c>
    </row>
    <row r="136" spans="1:41">
      <c r="A136" t="s">
        <v>50</v>
      </c>
      <c r="B136" t="s">
        <v>140</v>
      </c>
      <c r="C136" t="s">
        <v>307</v>
      </c>
      <c r="D136" t="s">
        <v>501</v>
      </c>
      <c r="E136" t="s">
        <v>668</v>
      </c>
      <c r="F136" t="s">
        <v>782</v>
      </c>
      <c r="G136" t="s">
        <v>902</v>
      </c>
      <c r="H136" t="s">
        <v>953</v>
      </c>
      <c r="I136" t="s">
        <v>1062</v>
      </c>
      <c r="J136" t="s">
        <v>1147</v>
      </c>
      <c r="K136" t="s">
        <v>1150</v>
      </c>
      <c r="L136" t="s">
        <v>1170</v>
      </c>
      <c r="M136" t="s">
        <v>1194</v>
      </c>
      <c r="N136" t="s">
        <v>1266</v>
      </c>
      <c r="P136" t="s">
        <v>1429</v>
      </c>
      <c r="R136" t="s">
        <v>1472</v>
      </c>
      <c r="S136" t="s">
        <v>1541</v>
      </c>
      <c r="T136" t="s">
        <v>1609</v>
      </c>
      <c r="U136" t="s">
        <v>49</v>
      </c>
      <c r="V136" t="s">
        <v>1628</v>
      </c>
      <c r="W136" t="s">
        <v>1690</v>
      </c>
      <c r="X136" t="s">
        <v>52</v>
      </c>
      <c r="Y136" t="s">
        <v>1756</v>
      </c>
      <c r="Z136" t="s">
        <v>1769</v>
      </c>
      <c r="AD136" t="s">
        <v>1789</v>
      </c>
      <c r="AE136" t="s">
        <v>1835</v>
      </c>
      <c r="AG136" t="s">
        <v>1873</v>
      </c>
      <c r="AI136" t="s">
        <v>1959</v>
      </c>
      <c r="AJ136" t="s">
        <v>2053</v>
      </c>
      <c r="AK136" t="s">
        <v>2144</v>
      </c>
      <c r="AM136" t="s">
        <v>2314</v>
      </c>
      <c r="AN136" t="s">
        <v>2442</v>
      </c>
      <c r="AO136">
        <v>2</v>
      </c>
    </row>
    <row r="137" spans="1:41">
      <c r="A137" t="s">
        <v>50</v>
      </c>
      <c r="B137" t="s">
        <v>142</v>
      </c>
      <c r="C137" t="s">
        <v>309</v>
      </c>
      <c r="D137" t="s">
        <v>503</v>
      </c>
      <c r="E137" t="s">
        <v>670</v>
      </c>
      <c r="F137" t="s">
        <v>783</v>
      </c>
      <c r="G137" t="s">
        <v>868</v>
      </c>
      <c r="H137" t="s">
        <v>953</v>
      </c>
      <c r="I137" t="s">
        <v>1064</v>
      </c>
      <c r="J137" t="s">
        <v>1146</v>
      </c>
      <c r="K137" t="s">
        <v>1150</v>
      </c>
      <c r="L137" t="s">
        <v>1170</v>
      </c>
      <c r="M137" t="s">
        <v>1194</v>
      </c>
      <c r="N137" t="s">
        <v>1279</v>
      </c>
      <c r="O137" t="s">
        <v>1378</v>
      </c>
      <c r="P137" t="s">
        <v>14</v>
      </c>
      <c r="R137" t="s">
        <v>1472</v>
      </c>
      <c r="S137" t="s">
        <v>1541</v>
      </c>
      <c r="T137" t="s">
        <v>1610</v>
      </c>
      <c r="U137" t="s">
        <v>49</v>
      </c>
      <c r="V137" t="s">
        <v>1628</v>
      </c>
      <c r="W137" t="s">
        <v>1690</v>
      </c>
      <c r="X137" t="s">
        <v>52</v>
      </c>
      <c r="Y137" t="s">
        <v>1736</v>
      </c>
      <c r="Z137" t="s">
        <v>1769</v>
      </c>
      <c r="AD137" t="s">
        <v>1790</v>
      </c>
      <c r="AE137" t="s">
        <v>1690</v>
      </c>
      <c r="AG137" t="s">
        <v>1874</v>
      </c>
      <c r="AH137" t="s">
        <v>1266</v>
      </c>
      <c r="AI137" t="s">
        <v>1960</v>
      </c>
      <c r="AJ137" t="s">
        <v>2053</v>
      </c>
      <c r="AK137" t="s">
        <v>2151</v>
      </c>
      <c r="AM137" t="s">
        <v>2315</v>
      </c>
      <c r="AN137" t="s">
        <v>2409</v>
      </c>
      <c r="AO137">
        <v>2</v>
      </c>
    </row>
    <row r="138" spans="1:41">
      <c r="A138" t="s">
        <v>50</v>
      </c>
      <c r="B138" t="s">
        <v>143</v>
      </c>
      <c r="C138" t="s">
        <v>310</v>
      </c>
      <c r="D138" t="s">
        <v>504</v>
      </c>
      <c r="E138" t="s">
        <v>671</v>
      </c>
      <c r="F138" t="s">
        <v>310</v>
      </c>
      <c r="G138" t="s">
        <v>904</v>
      </c>
      <c r="H138" t="s">
        <v>953</v>
      </c>
      <c r="I138" t="s">
        <v>1065</v>
      </c>
      <c r="J138" t="s">
        <v>1147</v>
      </c>
      <c r="K138" t="s">
        <v>1150</v>
      </c>
      <c r="L138" t="s">
        <v>1170</v>
      </c>
      <c r="M138" t="s">
        <v>1194</v>
      </c>
      <c r="N138" t="s">
        <v>1266</v>
      </c>
      <c r="P138" t="s">
        <v>1425</v>
      </c>
      <c r="R138" t="s">
        <v>1472</v>
      </c>
      <c r="S138" t="s">
        <v>1541</v>
      </c>
      <c r="T138" t="s">
        <v>1609</v>
      </c>
      <c r="U138" t="s">
        <v>49</v>
      </c>
      <c r="V138" t="s">
        <v>1628</v>
      </c>
      <c r="W138" t="s">
        <v>1690</v>
      </c>
      <c r="X138" t="s">
        <v>52</v>
      </c>
      <c r="Y138" t="s">
        <v>1756</v>
      </c>
      <c r="Z138" t="s">
        <v>1769</v>
      </c>
      <c r="AD138" t="s">
        <v>1789</v>
      </c>
      <c r="AE138" t="s">
        <v>1835</v>
      </c>
      <c r="AG138" t="s">
        <v>1873</v>
      </c>
      <c r="AI138" t="s">
        <v>1961</v>
      </c>
      <c r="AJ138" t="s">
        <v>2053</v>
      </c>
      <c r="AK138" t="s">
        <v>2151</v>
      </c>
      <c r="AM138" t="s">
        <v>2316</v>
      </c>
      <c r="AN138" t="s">
        <v>2444</v>
      </c>
      <c r="AO138">
        <v>2</v>
      </c>
    </row>
    <row r="139" spans="1:41">
      <c r="A139" t="s">
        <v>50</v>
      </c>
      <c r="B139" t="s">
        <v>143</v>
      </c>
      <c r="C139" t="s">
        <v>310</v>
      </c>
      <c r="D139" t="s">
        <v>504</v>
      </c>
      <c r="E139" t="s">
        <v>671</v>
      </c>
      <c r="F139" t="s">
        <v>310</v>
      </c>
      <c r="G139" t="s">
        <v>904</v>
      </c>
      <c r="H139" t="s">
        <v>953</v>
      </c>
      <c r="I139" t="s">
        <v>1065</v>
      </c>
      <c r="J139" t="s">
        <v>1147</v>
      </c>
      <c r="K139" t="s">
        <v>1150</v>
      </c>
      <c r="L139" t="s">
        <v>1170</v>
      </c>
      <c r="M139" t="s">
        <v>1194</v>
      </c>
      <c r="N139" t="s">
        <v>1266</v>
      </c>
      <c r="P139" t="s">
        <v>1425</v>
      </c>
      <c r="R139" t="s">
        <v>1472</v>
      </c>
      <c r="S139" t="s">
        <v>1541</v>
      </c>
      <c r="T139" t="s">
        <v>1609</v>
      </c>
      <c r="U139" t="s">
        <v>49</v>
      </c>
      <c r="V139" t="s">
        <v>1628</v>
      </c>
      <c r="W139" t="s">
        <v>1690</v>
      </c>
      <c r="X139" t="s">
        <v>52</v>
      </c>
      <c r="Y139" t="s">
        <v>1756</v>
      </c>
      <c r="Z139" t="s">
        <v>1769</v>
      </c>
      <c r="AD139" t="s">
        <v>1789</v>
      </c>
      <c r="AE139" t="s">
        <v>1835</v>
      </c>
      <c r="AG139" t="s">
        <v>1873</v>
      </c>
      <c r="AI139" t="s">
        <v>1962</v>
      </c>
      <c r="AJ139" t="s">
        <v>2053</v>
      </c>
      <c r="AK139" t="s">
        <v>2151</v>
      </c>
      <c r="AM139" t="s">
        <v>2317</v>
      </c>
      <c r="AN139" t="s">
        <v>2444</v>
      </c>
      <c r="AO139">
        <v>2</v>
      </c>
    </row>
    <row r="140" spans="1:41">
      <c r="A140" t="s">
        <v>50</v>
      </c>
      <c r="B140" t="s">
        <v>144</v>
      </c>
      <c r="C140" t="s">
        <v>306</v>
      </c>
      <c r="D140" t="s">
        <v>505</v>
      </c>
      <c r="E140" t="s">
        <v>672</v>
      </c>
      <c r="F140" t="s">
        <v>306</v>
      </c>
      <c r="G140" t="s">
        <v>905</v>
      </c>
      <c r="H140" t="s">
        <v>953</v>
      </c>
      <c r="I140" t="s">
        <v>1066</v>
      </c>
      <c r="J140" t="s">
        <v>1147</v>
      </c>
      <c r="K140" t="s">
        <v>1150</v>
      </c>
      <c r="L140" t="s">
        <v>1170</v>
      </c>
      <c r="M140" t="s">
        <v>1194</v>
      </c>
      <c r="N140" t="s">
        <v>1266</v>
      </c>
      <c r="P140" t="s">
        <v>1429</v>
      </c>
      <c r="R140" t="s">
        <v>1472</v>
      </c>
      <c r="S140" t="s">
        <v>1541</v>
      </c>
      <c r="T140" t="s">
        <v>1610</v>
      </c>
      <c r="U140" t="s">
        <v>49</v>
      </c>
      <c r="V140" t="s">
        <v>1628</v>
      </c>
      <c r="W140" t="s">
        <v>1690</v>
      </c>
      <c r="X140" t="s">
        <v>52</v>
      </c>
      <c r="Y140" t="s">
        <v>1748</v>
      </c>
      <c r="Z140" t="s">
        <v>1769</v>
      </c>
      <c r="AD140" t="s">
        <v>1789</v>
      </c>
      <c r="AE140" t="s">
        <v>1835</v>
      </c>
      <c r="AG140" t="s">
        <v>1873</v>
      </c>
      <c r="AI140" t="s">
        <v>1963</v>
      </c>
      <c r="AJ140" t="s">
        <v>2053</v>
      </c>
      <c r="AK140" t="s">
        <v>2095</v>
      </c>
      <c r="AM140" t="s">
        <v>2318</v>
      </c>
      <c r="AN140" t="s">
        <v>2445</v>
      </c>
      <c r="AO140">
        <v>2</v>
      </c>
    </row>
    <row r="141" spans="1:41">
      <c r="A141" t="s">
        <v>50</v>
      </c>
      <c r="B141" t="s">
        <v>83</v>
      </c>
      <c r="C141" t="s">
        <v>247</v>
      </c>
      <c r="D141" t="s">
        <v>506</v>
      </c>
      <c r="E141" t="s">
        <v>670</v>
      </c>
      <c r="F141" t="s">
        <v>247</v>
      </c>
      <c r="G141" t="s">
        <v>868</v>
      </c>
      <c r="H141" t="s">
        <v>953</v>
      </c>
      <c r="I141" t="s">
        <v>1067</v>
      </c>
      <c r="J141" t="s">
        <v>1147</v>
      </c>
      <c r="K141" t="s">
        <v>1150</v>
      </c>
      <c r="L141" t="s">
        <v>1170</v>
      </c>
      <c r="M141" t="s">
        <v>1194</v>
      </c>
      <c r="N141" t="s">
        <v>1266</v>
      </c>
      <c r="P141" t="s">
        <v>1425</v>
      </c>
      <c r="R141" t="s">
        <v>1472</v>
      </c>
      <c r="S141" t="s">
        <v>1541</v>
      </c>
      <c r="T141" t="s">
        <v>1610</v>
      </c>
      <c r="U141" t="s">
        <v>49</v>
      </c>
      <c r="V141" t="s">
        <v>1628</v>
      </c>
      <c r="W141" t="s">
        <v>1690</v>
      </c>
      <c r="X141" t="s">
        <v>52</v>
      </c>
      <c r="Y141" t="s">
        <v>1748</v>
      </c>
      <c r="Z141" t="s">
        <v>1769</v>
      </c>
      <c r="AD141" t="s">
        <v>1789</v>
      </c>
      <c r="AE141" t="s">
        <v>1835</v>
      </c>
      <c r="AG141" t="s">
        <v>1873</v>
      </c>
      <c r="AI141" t="s">
        <v>1960</v>
      </c>
      <c r="AJ141" t="s">
        <v>2053</v>
      </c>
      <c r="AK141" t="s">
        <v>2151</v>
      </c>
      <c r="AM141" t="s">
        <v>2315</v>
      </c>
      <c r="AN141" t="s">
        <v>2446</v>
      </c>
      <c r="AO141">
        <v>2</v>
      </c>
    </row>
    <row r="142" spans="1:41">
      <c r="A142" t="s">
        <v>50</v>
      </c>
      <c r="B142" t="s">
        <v>135</v>
      </c>
      <c r="C142" t="s">
        <v>300</v>
      </c>
      <c r="D142" t="s">
        <v>492</v>
      </c>
      <c r="E142" t="s">
        <v>673</v>
      </c>
      <c r="F142" t="s">
        <v>775</v>
      </c>
      <c r="G142" t="s">
        <v>906</v>
      </c>
      <c r="H142" t="s">
        <v>955</v>
      </c>
      <c r="I142" t="s">
        <v>1068</v>
      </c>
      <c r="J142" t="s">
        <v>1146</v>
      </c>
      <c r="K142" t="s">
        <v>1159</v>
      </c>
      <c r="L142" t="s">
        <v>1170</v>
      </c>
      <c r="M142" t="s">
        <v>1222</v>
      </c>
      <c r="N142" t="s">
        <v>1299</v>
      </c>
      <c r="P142" t="s">
        <v>1425</v>
      </c>
      <c r="R142" t="s">
        <v>1490</v>
      </c>
      <c r="S142" t="s">
        <v>1541</v>
      </c>
      <c r="T142" t="s">
        <v>1592</v>
      </c>
      <c r="U142" t="s">
        <v>46</v>
      </c>
      <c r="V142" t="s">
        <v>1624</v>
      </c>
      <c r="W142" t="s">
        <v>1691</v>
      </c>
      <c r="X142" t="s">
        <v>55</v>
      </c>
      <c r="Y142" t="s">
        <v>1739</v>
      </c>
      <c r="Z142" t="s">
        <v>1769</v>
      </c>
      <c r="AD142" t="s">
        <v>1789</v>
      </c>
      <c r="AE142" t="s">
        <v>1836</v>
      </c>
      <c r="AG142" t="s">
        <v>1874</v>
      </c>
      <c r="AI142" t="s">
        <v>1964</v>
      </c>
      <c r="AJ142" t="s">
        <v>2053</v>
      </c>
      <c r="AK142" t="s">
        <v>2152</v>
      </c>
      <c r="AM142" t="s">
        <v>2319</v>
      </c>
      <c r="AN142" t="s">
        <v>2409</v>
      </c>
      <c r="AO142">
        <v>2</v>
      </c>
    </row>
    <row r="143" spans="1:41">
      <c r="A143" t="s">
        <v>50</v>
      </c>
      <c r="B143" t="s">
        <v>144</v>
      </c>
      <c r="C143" t="s">
        <v>306</v>
      </c>
      <c r="D143" t="s">
        <v>507</v>
      </c>
      <c r="E143" t="s">
        <v>672</v>
      </c>
      <c r="F143" t="s">
        <v>306</v>
      </c>
      <c r="G143" t="s">
        <v>905</v>
      </c>
      <c r="H143" t="s">
        <v>953</v>
      </c>
      <c r="I143" t="s">
        <v>1066</v>
      </c>
      <c r="J143" t="s">
        <v>1147</v>
      </c>
      <c r="K143" t="s">
        <v>1150</v>
      </c>
      <c r="L143" t="s">
        <v>1170</v>
      </c>
      <c r="M143" t="s">
        <v>1194</v>
      </c>
      <c r="N143" t="s">
        <v>1266</v>
      </c>
      <c r="P143" t="s">
        <v>1429</v>
      </c>
      <c r="R143" t="s">
        <v>1472</v>
      </c>
      <c r="S143" t="s">
        <v>1541</v>
      </c>
      <c r="T143" t="s">
        <v>1610</v>
      </c>
      <c r="U143" t="s">
        <v>49</v>
      </c>
      <c r="V143" t="s">
        <v>1628</v>
      </c>
      <c r="W143" t="s">
        <v>1690</v>
      </c>
      <c r="X143" t="s">
        <v>52</v>
      </c>
      <c r="Y143" t="s">
        <v>1748</v>
      </c>
      <c r="Z143" t="s">
        <v>1769</v>
      </c>
      <c r="AD143" t="s">
        <v>1789</v>
      </c>
      <c r="AE143" t="s">
        <v>1835</v>
      </c>
      <c r="AG143" t="s">
        <v>1873</v>
      </c>
      <c r="AI143" t="s">
        <v>1965</v>
      </c>
      <c r="AJ143" t="s">
        <v>2053</v>
      </c>
      <c r="AK143" t="s">
        <v>2095</v>
      </c>
      <c r="AM143" t="s">
        <v>2320</v>
      </c>
      <c r="AN143" t="s">
        <v>2445</v>
      </c>
      <c r="AO143">
        <v>2</v>
      </c>
    </row>
    <row r="144" spans="1:41">
      <c r="A144" t="s">
        <v>50</v>
      </c>
      <c r="B144" t="s">
        <v>145</v>
      </c>
      <c r="C144" t="s">
        <v>311</v>
      </c>
      <c r="D144" t="s">
        <v>508</v>
      </c>
      <c r="E144" t="s">
        <v>674</v>
      </c>
      <c r="F144" t="s">
        <v>311</v>
      </c>
      <c r="G144" t="s">
        <v>900</v>
      </c>
      <c r="H144" t="s">
        <v>953</v>
      </c>
      <c r="I144" t="s">
        <v>1069</v>
      </c>
      <c r="J144" t="s">
        <v>1147</v>
      </c>
      <c r="K144" t="s">
        <v>1150</v>
      </c>
      <c r="L144" t="s">
        <v>1170</v>
      </c>
      <c r="M144" t="s">
        <v>1194</v>
      </c>
      <c r="N144" t="s">
        <v>1266</v>
      </c>
      <c r="P144" t="s">
        <v>1429</v>
      </c>
      <c r="R144" t="s">
        <v>1472</v>
      </c>
      <c r="S144" t="s">
        <v>1541</v>
      </c>
      <c r="T144" t="s">
        <v>1584</v>
      </c>
      <c r="U144" t="s">
        <v>49</v>
      </c>
      <c r="V144" t="s">
        <v>1628</v>
      </c>
      <c r="W144" t="s">
        <v>1690</v>
      </c>
      <c r="X144" t="s">
        <v>52</v>
      </c>
      <c r="Y144" t="s">
        <v>1738</v>
      </c>
      <c r="Z144" t="s">
        <v>1769</v>
      </c>
      <c r="AD144" t="s">
        <v>1789</v>
      </c>
      <c r="AE144" t="s">
        <v>1835</v>
      </c>
      <c r="AG144" t="s">
        <v>1873</v>
      </c>
      <c r="AI144" t="s">
        <v>1966</v>
      </c>
      <c r="AJ144" t="s">
        <v>2053</v>
      </c>
      <c r="AK144" t="s">
        <v>2095</v>
      </c>
      <c r="AM144" t="s">
        <v>2321</v>
      </c>
      <c r="AN144" t="s">
        <v>2447</v>
      </c>
      <c r="AO144">
        <v>2</v>
      </c>
    </row>
    <row r="145" spans="1:41">
      <c r="A145" t="s">
        <v>50</v>
      </c>
      <c r="B145" t="s">
        <v>146</v>
      </c>
      <c r="C145" t="s">
        <v>312</v>
      </c>
      <c r="D145" t="s">
        <v>509</v>
      </c>
      <c r="E145" t="s">
        <v>675</v>
      </c>
      <c r="F145" t="s">
        <v>61</v>
      </c>
      <c r="G145" t="s">
        <v>860</v>
      </c>
      <c r="H145" t="s">
        <v>953</v>
      </c>
      <c r="I145" t="s">
        <v>1070</v>
      </c>
      <c r="J145" t="s">
        <v>1146</v>
      </c>
      <c r="K145" t="s">
        <v>1152</v>
      </c>
      <c r="L145" t="s">
        <v>1170</v>
      </c>
      <c r="M145" t="s">
        <v>1226</v>
      </c>
      <c r="N145" t="s">
        <v>1301</v>
      </c>
      <c r="O145" t="s">
        <v>1379</v>
      </c>
      <c r="P145" t="s">
        <v>14</v>
      </c>
      <c r="R145" t="s">
        <v>1491</v>
      </c>
      <c r="S145" t="s">
        <v>1541</v>
      </c>
      <c r="T145" t="s">
        <v>1611</v>
      </c>
      <c r="U145" t="s">
        <v>49</v>
      </c>
      <c r="V145" t="s">
        <v>1625</v>
      </c>
      <c r="W145" t="s">
        <v>1692</v>
      </c>
      <c r="X145" t="s">
        <v>52</v>
      </c>
      <c r="Y145" t="s">
        <v>1736</v>
      </c>
      <c r="Z145" t="s">
        <v>1769</v>
      </c>
      <c r="AD145" t="s">
        <v>1790</v>
      </c>
      <c r="AE145" t="s">
        <v>1692</v>
      </c>
      <c r="AG145" t="s">
        <v>1874</v>
      </c>
      <c r="AH145" t="s">
        <v>1268</v>
      </c>
      <c r="AI145" t="s">
        <v>1967</v>
      </c>
      <c r="AJ145" t="s">
        <v>2053</v>
      </c>
      <c r="AK145" t="s">
        <v>2102</v>
      </c>
      <c r="AM145" t="s">
        <v>2322</v>
      </c>
      <c r="AN145" t="s">
        <v>2409</v>
      </c>
      <c r="AO145">
        <v>2</v>
      </c>
    </row>
    <row r="146" spans="1:41">
      <c r="A146" t="s">
        <v>50</v>
      </c>
      <c r="B146" t="s">
        <v>147</v>
      </c>
      <c r="C146" t="s">
        <v>313</v>
      </c>
      <c r="D146" t="s">
        <v>510</v>
      </c>
      <c r="E146" t="s">
        <v>675</v>
      </c>
      <c r="F146" t="s">
        <v>784</v>
      </c>
      <c r="G146" t="s">
        <v>860</v>
      </c>
      <c r="H146" t="s">
        <v>953</v>
      </c>
      <c r="I146" t="s">
        <v>1070</v>
      </c>
      <c r="J146" t="s">
        <v>1146</v>
      </c>
      <c r="K146" t="s">
        <v>1152</v>
      </c>
      <c r="L146" t="s">
        <v>1170</v>
      </c>
      <c r="M146" t="s">
        <v>1194</v>
      </c>
      <c r="N146" t="s">
        <v>1268</v>
      </c>
      <c r="P146" t="s">
        <v>1425</v>
      </c>
      <c r="R146" t="s">
        <v>1491</v>
      </c>
      <c r="S146" t="s">
        <v>1563</v>
      </c>
      <c r="T146" t="s">
        <v>1611</v>
      </c>
      <c r="U146" t="s">
        <v>49</v>
      </c>
      <c r="V146" t="s">
        <v>1625</v>
      </c>
      <c r="W146" t="s">
        <v>1692</v>
      </c>
      <c r="X146" t="s">
        <v>52</v>
      </c>
      <c r="Y146" t="s">
        <v>1736</v>
      </c>
      <c r="Z146" t="s">
        <v>1769</v>
      </c>
      <c r="AD146" t="s">
        <v>1789</v>
      </c>
      <c r="AE146" t="s">
        <v>1837</v>
      </c>
      <c r="AG146" t="s">
        <v>1874</v>
      </c>
      <c r="AI146" t="s">
        <v>1968</v>
      </c>
      <c r="AJ146" t="s">
        <v>2053</v>
      </c>
      <c r="AK146" t="s">
        <v>2153</v>
      </c>
      <c r="AM146" t="s">
        <v>2323</v>
      </c>
      <c r="AN146" t="s">
        <v>2409</v>
      </c>
      <c r="AO146">
        <v>2</v>
      </c>
    </row>
    <row r="147" spans="1:41">
      <c r="A147" t="s">
        <v>50</v>
      </c>
      <c r="B147" t="s">
        <v>148</v>
      </c>
      <c r="C147" t="s">
        <v>148</v>
      </c>
      <c r="D147" t="s">
        <v>511</v>
      </c>
      <c r="E147" t="s">
        <v>676</v>
      </c>
      <c r="F147" t="s">
        <v>61</v>
      </c>
      <c r="G147" t="s">
        <v>907</v>
      </c>
      <c r="H147" t="s">
        <v>957</v>
      </c>
      <c r="I147" t="s">
        <v>848</v>
      </c>
      <c r="J147" t="s">
        <v>1147</v>
      </c>
      <c r="K147" t="s">
        <v>1164</v>
      </c>
      <c r="L147" t="s">
        <v>1170</v>
      </c>
      <c r="M147" t="s">
        <v>1227</v>
      </c>
      <c r="N147" t="s">
        <v>1302</v>
      </c>
      <c r="P147" t="s">
        <v>1427</v>
      </c>
      <c r="R147" t="s">
        <v>1492</v>
      </c>
      <c r="S147" t="s">
        <v>1564</v>
      </c>
      <c r="T147" t="s">
        <v>52</v>
      </c>
      <c r="U147" t="s">
        <v>49</v>
      </c>
      <c r="V147" t="s">
        <v>1635</v>
      </c>
      <c r="W147" t="s">
        <v>1693</v>
      </c>
      <c r="X147" t="s">
        <v>50</v>
      </c>
      <c r="Y147" t="s">
        <v>1757</v>
      </c>
      <c r="Z147" t="s">
        <v>1769</v>
      </c>
      <c r="AA147" t="s">
        <v>1783</v>
      </c>
      <c r="AD147" t="s">
        <v>1790</v>
      </c>
      <c r="AE147" t="s">
        <v>1693</v>
      </c>
      <c r="AF147" t="s">
        <v>1872</v>
      </c>
      <c r="AG147" t="s">
        <v>1873</v>
      </c>
      <c r="AI147" t="s">
        <v>1969</v>
      </c>
      <c r="AJ147" t="s">
        <v>2053</v>
      </c>
      <c r="AK147" t="s">
        <v>2154</v>
      </c>
      <c r="AM147" t="s">
        <v>2324</v>
      </c>
      <c r="AN147" t="s">
        <v>2409</v>
      </c>
      <c r="AO147">
        <v>0</v>
      </c>
    </row>
    <row r="148" spans="1:41">
      <c r="A148" t="s">
        <v>50</v>
      </c>
      <c r="B148" t="s">
        <v>140</v>
      </c>
      <c r="C148" t="s">
        <v>307</v>
      </c>
      <c r="D148" t="s">
        <v>501</v>
      </c>
      <c r="E148" t="s">
        <v>668</v>
      </c>
      <c r="F148" t="s">
        <v>782</v>
      </c>
      <c r="G148" t="s">
        <v>902</v>
      </c>
      <c r="H148" t="s">
        <v>953</v>
      </c>
      <c r="I148" t="s">
        <v>1062</v>
      </c>
      <c r="J148" t="s">
        <v>1147</v>
      </c>
      <c r="K148" t="s">
        <v>1150</v>
      </c>
      <c r="L148" t="s">
        <v>1170</v>
      </c>
      <c r="M148" t="s">
        <v>1194</v>
      </c>
      <c r="N148" t="s">
        <v>1266</v>
      </c>
      <c r="P148" t="s">
        <v>1429</v>
      </c>
      <c r="R148" t="s">
        <v>1472</v>
      </c>
      <c r="S148" t="s">
        <v>1541</v>
      </c>
      <c r="T148" t="s">
        <v>1609</v>
      </c>
      <c r="U148" t="s">
        <v>49</v>
      </c>
      <c r="V148" t="s">
        <v>1628</v>
      </c>
      <c r="W148" t="s">
        <v>1690</v>
      </c>
      <c r="X148" t="s">
        <v>52</v>
      </c>
      <c r="Y148" t="s">
        <v>1756</v>
      </c>
      <c r="Z148" t="s">
        <v>1769</v>
      </c>
      <c r="AD148" t="s">
        <v>1789</v>
      </c>
      <c r="AE148" t="s">
        <v>1835</v>
      </c>
      <c r="AG148" t="s">
        <v>1873</v>
      </c>
      <c r="AI148" t="s">
        <v>1970</v>
      </c>
      <c r="AJ148" t="s">
        <v>2053</v>
      </c>
      <c r="AK148" t="s">
        <v>2155</v>
      </c>
      <c r="AM148" t="s">
        <v>2325</v>
      </c>
      <c r="AN148" t="s">
        <v>2442</v>
      </c>
      <c r="AO148">
        <v>2</v>
      </c>
    </row>
    <row r="149" spans="1:41">
      <c r="A149" t="s">
        <v>50</v>
      </c>
      <c r="B149" t="s">
        <v>140</v>
      </c>
      <c r="C149" t="s">
        <v>307</v>
      </c>
      <c r="D149" t="s">
        <v>501</v>
      </c>
      <c r="E149" t="s">
        <v>668</v>
      </c>
      <c r="F149" t="s">
        <v>782</v>
      </c>
      <c r="G149" t="s">
        <v>902</v>
      </c>
      <c r="H149" t="s">
        <v>953</v>
      </c>
      <c r="I149" t="s">
        <v>1062</v>
      </c>
      <c r="J149" t="s">
        <v>1147</v>
      </c>
      <c r="K149" t="s">
        <v>1150</v>
      </c>
      <c r="L149" t="s">
        <v>1170</v>
      </c>
      <c r="M149" t="s">
        <v>1194</v>
      </c>
      <c r="N149" t="s">
        <v>1266</v>
      </c>
      <c r="P149" t="s">
        <v>1429</v>
      </c>
      <c r="R149" t="s">
        <v>1472</v>
      </c>
      <c r="S149" t="s">
        <v>1541</v>
      </c>
      <c r="T149" t="s">
        <v>1609</v>
      </c>
      <c r="U149" t="s">
        <v>49</v>
      </c>
      <c r="V149" t="s">
        <v>1628</v>
      </c>
      <c r="W149" t="s">
        <v>1690</v>
      </c>
      <c r="X149" t="s">
        <v>52</v>
      </c>
      <c r="Y149" t="s">
        <v>1756</v>
      </c>
      <c r="Z149" t="s">
        <v>1769</v>
      </c>
      <c r="AD149" t="s">
        <v>1789</v>
      </c>
      <c r="AE149" t="s">
        <v>1835</v>
      </c>
      <c r="AG149" t="s">
        <v>1873</v>
      </c>
      <c r="AI149" t="s">
        <v>1971</v>
      </c>
      <c r="AJ149" t="s">
        <v>2053</v>
      </c>
      <c r="AK149" t="s">
        <v>2144</v>
      </c>
      <c r="AM149" t="s">
        <v>2326</v>
      </c>
      <c r="AN149" t="s">
        <v>2442</v>
      </c>
      <c r="AO149">
        <v>2</v>
      </c>
    </row>
    <row r="150" spans="1:41">
      <c r="A150" t="s">
        <v>50</v>
      </c>
      <c r="B150" t="s">
        <v>149</v>
      </c>
      <c r="C150" t="s">
        <v>314</v>
      </c>
      <c r="D150" t="s">
        <v>512</v>
      </c>
      <c r="E150" t="s">
        <v>664</v>
      </c>
      <c r="F150" t="s">
        <v>314</v>
      </c>
      <c r="G150" t="s">
        <v>898</v>
      </c>
      <c r="H150" t="s">
        <v>957</v>
      </c>
      <c r="I150" t="s">
        <v>1057</v>
      </c>
      <c r="J150" t="s">
        <v>1146</v>
      </c>
      <c r="K150" t="s">
        <v>1148</v>
      </c>
      <c r="L150" t="s">
        <v>1170</v>
      </c>
      <c r="M150" t="s">
        <v>1224</v>
      </c>
      <c r="N150" t="s">
        <v>1303</v>
      </c>
      <c r="O150" t="s">
        <v>1380</v>
      </c>
      <c r="P150" t="s">
        <v>14</v>
      </c>
      <c r="R150" t="s">
        <v>1488</v>
      </c>
      <c r="S150" t="s">
        <v>1541</v>
      </c>
      <c r="T150" t="s">
        <v>1612</v>
      </c>
      <c r="U150" t="s">
        <v>49</v>
      </c>
      <c r="V150" t="s">
        <v>1625</v>
      </c>
      <c r="W150" t="s">
        <v>1688</v>
      </c>
      <c r="X150" t="s">
        <v>53</v>
      </c>
      <c r="Y150" t="s">
        <v>1745</v>
      </c>
      <c r="Z150" t="s">
        <v>1769</v>
      </c>
      <c r="AD150" t="s">
        <v>1790</v>
      </c>
      <c r="AE150" t="s">
        <v>1688</v>
      </c>
      <c r="AG150" t="s">
        <v>1874</v>
      </c>
      <c r="AH150" t="s">
        <v>1267</v>
      </c>
      <c r="AI150" t="s">
        <v>1953</v>
      </c>
      <c r="AJ150" t="s">
        <v>2053</v>
      </c>
      <c r="AK150" t="s">
        <v>2099</v>
      </c>
      <c r="AM150" t="s">
        <v>2308</v>
      </c>
      <c r="AN150" t="s">
        <v>2414</v>
      </c>
      <c r="AO150">
        <v>2</v>
      </c>
    </row>
    <row r="151" spans="1:41">
      <c r="A151" t="s">
        <v>50</v>
      </c>
      <c r="B151" t="s">
        <v>146</v>
      </c>
      <c r="C151" t="s">
        <v>312</v>
      </c>
      <c r="D151" t="s">
        <v>509</v>
      </c>
      <c r="E151" t="s">
        <v>675</v>
      </c>
      <c r="F151" t="s">
        <v>61</v>
      </c>
      <c r="G151" t="s">
        <v>860</v>
      </c>
      <c r="H151" t="s">
        <v>953</v>
      </c>
      <c r="I151" t="s">
        <v>1070</v>
      </c>
      <c r="J151" t="s">
        <v>1146</v>
      </c>
      <c r="K151" t="s">
        <v>1152</v>
      </c>
      <c r="L151" t="s">
        <v>1170</v>
      </c>
      <c r="M151" t="s">
        <v>1226</v>
      </c>
      <c r="N151" t="s">
        <v>1301</v>
      </c>
      <c r="O151" t="s">
        <v>1379</v>
      </c>
      <c r="P151" t="s">
        <v>14</v>
      </c>
      <c r="R151" t="s">
        <v>1491</v>
      </c>
      <c r="S151" t="s">
        <v>1541</v>
      </c>
      <c r="T151" t="s">
        <v>1611</v>
      </c>
      <c r="U151" t="s">
        <v>49</v>
      </c>
      <c r="V151" t="s">
        <v>1625</v>
      </c>
      <c r="W151" t="s">
        <v>1692</v>
      </c>
      <c r="X151" t="s">
        <v>52</v>
      </c>
      <c r="Y151" t="s">
        <v>1736</v>
      </c>
      <c r="Z151" t="s">
        <v>1769</v>
      </c>
      <c r="AD151" t="s">
        <v>1790</v>
      </c>
      <c r="AE151" t="s">
        <v>1692</v>
      </c>
      <c r="AG151" t="s">
        <v>1874</v>
      </c>
      <c r="AH151" t="s">
        <v>1268</v>
      </c>
      <c r="AI151" t="s">
        <v>1968</v>
      </c>
      <c r="AJ151" t="s">
        <v>2053</v>
      </c>
      <c r="AK151" t="s">
        <v>2153</v>
      </c>
      <c r="AM151" t="s">
        <v>2323</v>
      </c>
      <c r="AN151" t="s">
        <v>2409</v>
      </c>
      <c r="AO151">
        <v>2</v>
      </c>
    </row>
    <row r="152" spans="1:41">
      <c r="A152" t="s">
        <v>50</v>
      </c>
      <c r="B152" t="s">
        <v>145</v>
      </c>
      <c r="C152" t="s">
        <v>311</v>
      </c>
      <c r="D152" t="s">
        <v>513</v>
      </c>
      <c r="E152" t="s">
        <v>674</v>
      </c>
      <c r="F152" t="s">
        <v>311</v>
      </c>
      <c r="G152" t="s">
        <v>900</v>
      </c>
      <c r="H152" t="s">
        <v>953</v>
      </c>
      <c r="I152" t="s">
        <v>1069</v>
      </c>
      <c r="J152" t="s">
        <v>1147</v>
      </c>
      <c r="K152" t="s">
        <v>1150</v>
      </c>
      <c r="L152" t="s">
        <v>1170</v>
      </c>
      <c r="M152" t="s">
        <v>1194</v>
      </c>
      <c r="N152" t="s">
        <v>1266</v>
      </c>
      <c r="P152" t="s">
        <v>1429</v>
      </c>
      <c r="R152" t="s">
        <v>1472</v>
      </c>
      <c r="S152" t="s">
        <v>1541</v>
      </c>
      <c r="T152" t="s">
        <v>1584</v>
      </c>
      <c r="U152" t="s">
        <v>49</v>
      </c>
      <c r="V152" t="s">
        <v>1628</v>
      </c>
      <c r="W152" t="s">
        <v>1690</v>
      </c>
      <c r="X152" t="s">
        <v>52</v>
      </c>
      <c r="Y152" t="s">
        <v>1738</v>
      </c>
      <c r="Z152" t="s">
        <v>1769</v>
      </c>
      <c r="AD152" t="s">
        <v>1789</v>
      </c>
      <c r="AE152" t="s">
        <v>1835</v>
      </c>
      <c r="AG152" t="s">
        <v>1873</v>
      </c>
      <c r="AI152" t="s">
        <v>1972</v>
      </c>
      <c r="AJ152" t="s">
        <v>2053</v>
      </c>
      <c r="AK152" t="s">
        <v>2102</v>
      </c>
      <c r="AM152" t="s">
        <v>2327</v>
      </c>
      <c r="AN152" t="s">
        <v>2447</v>
      </c>
      <c r="AO152">
        <v>2</v>
      </c>
    </row>
    <row r="153" spans="1:41">
      <c r="A153" t="s">
        <v>50</v>
      </c>
      <c r="B153" t="s">
        <v>150</v>
      </c>
      <c r="C153" t="s">
        <v>315</v>
      </c>
      <c r="D153" t="s">
        <v>514</v>
      </c>
      <c r="E153" t="s">
        <v>671</v>
      </c>
      <c r="F153" t="s">
        <v>785</v>
      </c>
      <c r="G153" t="s">
        <v>904</v>
      </c>
      <c r="H153" t="s">
        <v>953</v>
      </c>
      <c r="I153" t="s">
        <v>1071</v>
      </c>
      <c r="J153" t="s">
        <v>1146</v>
      </c>
      <c r="K153" t="s">
        <v>1150</v>
      </c>
      <c r="L153" t="s">
        <v>1170</v>
      </c>
      <c r="M153" t="s">
        <v>1228</v>
      </c>
      <c r="N153" t="s">
        <v>1304</v>
      </c>
      <c r="O153" t="s">
        <v>1381</v>
      </c>
      <c r="P153" t="s">
        <v>14</v>
      </c>
      <c r="R153" t="s">
        <v>1472</v>
      </c>
      <c r="S153" t="s">
        <v>1541</v>
      </c>
      <c r="T153" t="s">
        <v>1613</v>
      </c>
      <c r="U153" t="s">
        <v>49</v>
      </c>
      <c r="V153" t="s">
        <v>1227</v>
      </c>
      <c r="W153" t="s">
        <v>1690</v>
      </c>
      <c r="X153" t="s">
        <v>52</v>
      </c>
      <c r="Y153" t="s">
        <v>1756</v>
      </c>
      <c r="Z153" t="s">
        <v>1769</v>
      </c>
      <c r="AD153" t="s">
        <v>1789</v>
      </c>
      <c r="AE153" t="s">
        <v>1835</v>
      </c>
      <c r="AG153" t="s">
        <v>1874</v>
      </c>
      <c r="AH153" t="s">
        <v>1266</v>
      </c>
      <c r="AI153" t="s">
        <v>1973</v>
      </c>
      <c r="AJ153" t="s">
        <v>2053</v>
      </c>
      <c r="AK153" t="s">
        <v>2151</v>
      </c>
      <c r="AM153" t="s">
        <v>2328</v>
      </c>
      <c r="AN153" t="s">
        <v>2409</v>
      </c>
      <c r="AO153">
        <v>2</v>
      </c>
    </row>
    <row r="154" spans="1:41">
      <c r="A154" t="s">
        <v>50</v>
      </c>
      <c r="B154" t="s">
        <v>150</v>
      </c>
      <c r="C154" t="s">
        <v>315</v>
      </c>
      <c r="D154" t="s">
        <v>514</v>
      </c>
      <c r="E154" t="s">
        <v>671</v>
      </c>
      <c r="F154" t="s">
        <v>785</v>
      </c>
      <c r="G154" t="s">
        <v>904</v>
      </c>
      <c r="H154" t="s">
        <v>953</v>
      </c>
      <c r="I154" t="s">
        <v>1071</v>
      </c>
      <c r="J154" t="s">
        <v>1146</v>
      </c>
      <c r="K154" t="s">
        <v>1150</v>
      </c>
      <c r="L154" t="s">
        <v>1170</v>
      </c>
      <c r="M154" t="s">
        <v>1228</v>
      </c>
      <c r="N154" t="s">
        <v>1304</v>
      </c>
      <c r="O154" t="s">
        <v>1381</v>
      </c>
      <c r="P154" t="s">
        <v>14</v>
      </c>
      <c r="R154" t="s">
        <v>1472</v>
      </c>
      <c r="S154" t="s">
        <v>1541</v>
      </c>
      <c r="T154" t="s">
        <v>1613</v>
      </c>
      <c r="U154" t="s">
        <v>49</v>
      </c>
      <c r="V154" t="s">
        <v>1227</v>
      </c>
      <c r="W154" t="s">
        <v>1690</v>
      </c>
      <c r="X154" t="s">
        <v>52</v>
      </c>
      <c r="Y154" t="s">
        <v>1756</v>
      </c>
      <c r="Z154" t="s">
        <v>1769</v>
      </c>
      <c r="AD154" t="s">
        <v>1789</v>
      </c>
      <c r="AE154" t="s">
        <v>1835</v>
      </c>
      <c r="AG154" t="s">
        <v>1874</v>
      </c>
      <c r="AH154" t="s">
        <v>1266</v>
      </c>
      <c r="AI154" t="s">
        <v>1962</v>
      </c>
      <c r="AJ154" t="s">
        <v>2053</v>
      </c>
      <c r="AK154" t="s">
        <v>2151</v>
      </c>
      <c r="AM154" t="s">
        <v>2317</v>
      </c>
      <c r="AN154" t="s">
        <v>2409</v>
      </c>
      <c r="AO154">
        <v>2</v>
      </c>
    </row>
    <row r="155" spans="1:41">
      <c r="A155" t="s">
        <v>50</v>
      </c>
      <c r="B155" t="s">
        <v>98</v>
      </c>
      <c r="C155" t="s">
        <v>316</v>
      </c>
      <c r="D155" t="s">
        <v>515</v>
      </c>
      <c r="E155" t="s">
        <v>673</v>
      </c>
      <c r="F155" t="s">
        <v>771</v>
      </c>
      <c r="G155" t="s">
        <v>908</v>
      </c>
      <c r="H155" t="s">
        <v>955</v>
      </c>
      <c r="I155" t="s">
        <v>1072</v>
      </c>
      <c r="J155" t="s">
        <v>1146</v>
      </c>
      <c r="K155" t="s">
        <v>1159</v>
      </c>
      <c r="L155" t="s">
        <v>1170</v>
      </c>
      <c r="M155" t="s">
        <v>1203</v>
      </c>
      <c r="N155" t="s">
        <v>1285</v>
      </c>
      <c r="O155" t="s">
        <v>1382</v>
      </c>
      <c r="P155" t="s">
        <v>14</v>
      </c>
      <c r="R155" t="s">
        <v>1490</v>
      </c>
      <c r="S155" t="s">
        <v>1565</v>
      </c>
      <c r="T155" t="s">
        <v>1593</v>
      </c>
      <c r="U155" t="s">
        <v>46</v>
      </c>
      <c r="V155" t="s">
        <v>1624</v>
      </c>
      <c r="W155" t="s">
        <v>1691</v>
      </c>
      <c r="X155" t="s">
        <v>52</v>
      </c>
      <c r="Y155" t="s">
        <v>1739</v>
      </c>
      <c r="Z155" t="s">
        <v>1769</v>
      </c>
      <c r="AD155" t="s">
        <v>1790</v>
      </c>
      <c r="AE155" t="s">
        <v>1691</v>
      </c>
      <c r="AG155" t="s">
        <v>1874</v>
      </c>
      <c r="AH155" t="s">
        <v>1299</v>
      </c>
      <c r="AI155" t="s">
        <v>1964</v>
      </c>
      <c r="AJ155" t="s">
        <v>2053</v>
      </c>
      <c r="AK155" t="s">
        <v>2156</v>
      </c>
      <c r="AM155" t="s">
        <v>2319</v>
      </c>
      <c r="AN155" t="s">
        <v>2409</v>
      </c>
      <c r="AO155">
        <v>2</v>
      </c>
    </row>
    <row r="156" spans="1:41">
      <c r="A156" t="s">
        <v>50</v>
      </c>
      <c r="B156" t="s">
        <v>143</v>
      </c>
      <c r="C156" t="s">
        <v>310</v>
      </c>
      <c r="D156" t="s">
        <v>504</v>
      </c>
      <c r="E156" t="s">
        <v>671</v>
      </c>
      <c r="F156" t="s">
        <v>310</v>
      </c>
      <c r="G156" t="s">
        <v>904</v>
      </c>
      <c r="H156" t="s">
        <v>953</v>
      </c>
      <c r="I156" t="s">
        <v>1065</v>
      </c>
      <c r="J156" t="s">
        <v>1147</v>
      </c>
      <c r="K156" t="s">
        <v>1150</v>
      </c>
      <c r="L156" t="s">
        <v>1170</v>
      </c>
      <c r="M156" t="s">
        <v>1194</v>
      </c>
      <c r="N156" t="s">
        <v>1266</v>
      </c>
      <c r="P156" t="s">
        <v>1425</v>
      </c>
      <c r="R156" t="s">
        <v>1472</v>
      </c>
      <c r="S156" t="s">
        <v>1541</v>
      </c>
      <c r="T156" t="s">
        <v>1609</v>
      </c>
      <c r="U156" t="s">
        <v>49</v>
      </c>
      <c r="V156" t="s">
        <v>1628</v>
      </c>
      <c r="W156" t="s">
        <v>1690</v>
      </c>
      <c r="X156" t="s">
        <v>52</v>
      </c>
      <c r="Y156" t="s">
        <v>1756</v>
      </c>
      <c r="Z156" t="s">
        <v>1769</v>
      </c>
      <c r="AD156" t="s">
        <v>1789</v>
      </c>
      <c r="AE156" t="s">
        <v>1835</v>
      </c>
      <c r="AG156" t="s">
        <v>1873</v>
      </c>
      <c r="AI156" t="s">
        <v>1973</v>
      </c>
      <c r="AJ156" t="s">
        <v>2053</v>
      </c>
      <c r="AK156" t="s">
        <v>2151</v>
      </c>
      <c r="AM156" t="s">
        <v>2328</v>
      </c>
      <c r="AN156" t="s">
        <v>2444</v>
      </c>
      <c r="AO156">
        <v>2</v>
      </c>
    </row>
    <row r="157" spans="1:41">
      <c r="A157" t="s">
        <v>50</v>
      </c>
      <c r="B157" t="s">
        <v>139</v>
      </c>
      <c r="C157" t="s">
        <v>306</v>
      </c>
      <c r="D157" t="s">
        <v>516</v>
      </c>
      <c r="E157" t="s">
        <v>666</v>
      </c>
      <c r="F157" t="s">
        <v>306</v>
      </c>
      <c r="G157" t="s">
        <v>900</v>
      </c>
      <c r="H157" t="s">
        <v>953</v>
      </c>
      <c r="I157" t="s">
        <v>1060</v>
      </c>
      <c r="J157" t="s">
        <v>1147</v>
      </c>
      <c r="K157" t="s">
        <v>1150</v>
      </c>
      <c r="L157" t="s">
        <v>1170</v>
      </c>
      <c r="M157" t="s">
        <v>1194</v>
      </c>
      <c r="N157" t="s">
        <v>1266</v>
      </c>
      <c r="P157" t="s">
        <v>1429</v>
      </c>
      <c r="R157" t="s">
        <v>1472</v>
      </c>
      <c r="S157" t="s">
        <v>1541</v>
      </c>
      <c r="T157" t="s">
        <v>1608</v>
      </c>
      <c r="U157" t="s">
        <v>49</v>
      </c>
      <c r="V157" t="s">
        <v>1628</v>
      </c>
      <c r="W157" t="s">
        <v>1690</v>
      </c>
      <c r="X157" t="s">
        <v>52</v>
      </c>
      <c r="Y157" t="s">
        <v>1748</v>
      </c>
      <c r="Z157" t="s">
        <v>1769</v>
      </c>
      <c r="AD157" t="s">
        <v>1789</v>
      </c>
      <c r="AE157" t="s">
        <v>1835</v>
      </c>
      <c r="AG157" t="s">
        <v>1873</v>
      </c>
      <c r="AI157" t="s">
        <v>1974</v>
      </c>
      <c r="AJ157" t="s">
        <v>2053</v>
      </c>
      <c r="AK157" t="s">
        <v>2150</v>
      </c>
      <c r="AM157" t="s">
        <v>2329</v>
      </c>
      <c r="AN157" t="s">
        <v>2440</v>
      </c>
      <c r="AO157">
        <v>2</v>
      </c>
    </row>
    <row r="158" spans="1:41">
      <c r="A158" t="s">
        <v>50</v>
      </c>
      <c r="B158" t="s">
        <v>140</v>
      </c>
      <c r="C158" t="s">
        <v>307</v>
      </c>
      <c r="D158" t="s">
        <v>501</v>
      </c>
      <c r="E158" t="s">
        <v>668</v>
      </c>
      <c r="F158" t="s">
        <v>782</v>
      </c>
      <c r="G158" t="s">
        <v>902</v>
      </c>
      <c r="H158" t="s">
        <v>953</v>
      </c>
      <c r="I158" t="s">
        <v>1062</v>
      </c>
      <c r="J158" t="s">
        <v>1147</v>
      </c>
      <c r="K158" t="s">
        <v>1150</v>
      </c>
      <c r="L158" t="s">
        <v>1170</v>
      </c>
      <c r="M158" t="s">
        <v>1194</v>
      </c>
      <c r="N158" t="s">
        <v>1266</v>
      </c>
      <c r="P158" t="s">
        <v>1429</v>
      </c>
      <c r="R158" t="s">
        <v>1472</v>
      </c>
      <c r="S158" t="s">
        <v>1541</v>
      </c>
      <c r="T158" t="s">
        <v>1609</v>
      </c>
      <c r="U158" t="s">
        <v>49</v>
      </c>
      <c r="V158" t="s">
        <v>1628</v>
      </c>
      <c r="W158" t="s">
        <v>1690</v>
      </c>
      <c r="X158" t="s">
        <v>52</v>
      </c>
      <c r="Y158" t="s">
        <v>1756</v>
      </c>
      <c r="Z158" t="s">
        <v>1769</v>
      </c>
      <c r="AD158" t="s">
        <v>1789</v>
      </c>
      <c r="AE158" t="s">
        <v>1835</v>
      </c>
      <c r="AG158" t="s">
        <v>1873</v>
      </c>
      <c r="AI158" t="s">
        <v>1975</v>
      </c>
      <c r="AJ158" t="s">
        <v>2053</v>
      </c>
      <c r="AK158" t="s">
        <v>2144</v>
      </c>
      <c r="AM158" t="s">
        <v>2330</v>
      </c>
      <c r="AN158" t="s">
        <v>2442</v>
      </c>
      <c r="AO158">
        <v>2</v>
      </c>
    </row>
    <row r="159" spans="1:41">
      <c r="A159" t="s">
        <v>50</v>
      </c>
      <c r="B159" t="s">
        <v>147</v>
      </c>
      <c r="C159" t="s">
        <v>313</v>
      </c>
      <c r="D159" t="s">
        <v>517</v>
      </c>
      <c r="E159" t="s">
        <v>675</v>
      </c>
      <c r="F159" t="s">
        <v>784</v>
      </c>
      <c r="G159" t="s">
        <v>860</v>
      </c>
      <c r="H159" t="s">
        <v>953</v>
      </c>
      <c r="I159" t="s">
        <v>1070</v>
      </c>
      <c r="J159" t="s">
        <v>1146</v>
      </c>
      <c r="K159" t="s">
        <v>1152</v>
      </c>
      <c r="L159" t="s">
        <v>1170</v>
      </c>
      <c r="M159" t="s">
        <v>1194</v>
      </c>
      <c r="N159" t="s">
        <v>1268</v>
      </c>
      <c r="P159" t="s">
        <v>1425</v>
      </c>
      <c r="R159" t="s">
        <v>1491</v>
      </c>
      <c r="S159" t="s">
        <v>1563</v>
      </c>
      <c r="T159" t="s">
        <v>1611</v>
      </c>
      <c r="U159" t="s">
        <v>49</v>
      </c>
      <c r="V159" t="s">
        <v>1625</v>
      </c>
      <c r="W159" t="s">
        <v>1692</v>
      </c>
      <c r="X159" t="s">
        <v>52</v>
      </c>
      <c r="Y159" t="s">
        <v>1736</v>
      </c>
      <c r="Z159" t="s">
        <v>1769</v>
      </c>
      <c r="AD159" t="s">
        <v>1789</v>
      </c>
      <c r="AE159" t="s">
        <v>1837</v>
      </c>
      <c r="AG159" t="s">
        <v>1874</v>
      </c>
      <c r="AI159" t="s">
        <v>1967</v>
      </c>
      <c r="AJ159" t="s">
        <v>2053</v>
      </c>
      <c r="AK159" t="s">
        <v>2102</v>
      </c>
      <c r="AM159" t="s">
        <v>2322</v>
      </c>
      <c r="AN159" t="s">
        <v>2409</v>
      </c>
      <c r="AO159">
        <v>2</v>
      </c>
    </row>
    <row r="160" spans="1:41">
      <c r="A160" t="s">
        <v>50</v>
      </c>
      <c r="B160" t="s">
        <v>61</v>
      </c>
      <c r="C160" t="s">
        <v>61</v>
      </c>
      <c r="D160" t="s">
        <v>518</v>
      </c>
      <c r="E160" t="s">
        <v>677</v>
      </c>
      <c r="F160" t="s">
        <v>786</v>
      </c>
      <c r="G160" t="s">
        <v>909</v>
      </c>
      <c r="H160" t="s">
        <v>960</v>
      </c>
      <c r="I160" t="s">
        <v>1073</v>
      </c>
      <c r="J160" t="s">
        <v>1146</v>
      </c>
      <c r="K160" t="s">
        <v>1153</v>
      </c>
      <c r="L160" t="s">
        <v>1170</v>
      </c>
      <c r="M160" t="s">
        <v>1229</v>
      </c>
      <c r="N160" t="s">
        <v>1272</v>
      </c>
      <c r="P160" t="s">
        <v>1429</v>
      </c>
      <c r="R160" t="s">
        <v>1493</v>
      </c>
      <c r="S160" t="s">
        <v>1541</v>
      </c>
      <c r="T160" t="s">
        <v>59</v>
      </c>
      <c r="U160" t="s">
        <v>49</v>
      </c>
      <c r="V160" t="s">
        <v>1622</v>
      </c>
      <c r="W160" t="s">
        <v>1694</v>
      </c>
      <c r="X160" t="s">
        <v>53</v>
      </c>
      <c r="Y160" t="s">
        <v>1758</v>
      </c>
      <c r="Z160" t="s">
        <v>1769</v>
      </c>
      <c r="AD160" t="s">
        <v>1789</v>
      </c>
      <c r="AE160" t="s">
        <v>1838</v>
      </c>
      <c r="AG160" t="s">
        <v>1874</v>
      </c>
      <c r="AI160" t="s">
        <v>1976</v>
      </c>
      <c r="AJ160" t="s">
        <v>2053</v>
      </c>
      <c r="AK160" t="s">
        <v>2157</v>
      </c>
      <c r="AM160" t="s">
        <v>2331</v>
      </c>
      <c r="AN160" t="s">
        <v>2426</v>
      </c>
      <c r="AO160">
        <v>2</v>
      </c>
    </row>
    <row r="161" spans="1:41">
      <c r="A161" t="s">
        <v>50</v>
      </c>
      <c r="B161" t="s">
        <v>150</v>
      </c>
      <c r="C161" t="s">
        <v>315</v>
      </c>
      <c r="D161" t="s">
        <v>514</v>
      </c>
      <c r="E161" t="s">
        <v>671</v>
      </c>
      <c r="F161" t="s">
        <v>785</v>
      </c>
      <c r="G161" t="s">
        <v>904</v>
      </c>
      <c r="H161" t="s">
        <v>953</v>
      </c>
      <c r="I161" t="s">
        <v>1071</v>
      </c>
      <c r="J161" t="s">
        <v>1146</v>
      </c>
      <c r="K161" t="s">
        <v>1150</v>
      </c>
      <c r="L161" t="s">
        <v>1170</v>
      </c>
      <c r="M161" t="s">
        <v>1228</v>
      </c>
      <c r="N161" t="s">
        <v>1304</v>
      </c>
      <c r="O161" t="s">
        <v>1381</v>
      </c>
      <c r="P161" t="s">
        <v>14</v>
      </c>
      <c r="R161" t="s">
        <v>1472</v>
      </c>
      <c r="S161" t="s">
        <v>1541</v>
      </c>
      <c r="T161" t="s">
        <v>1613</v>
      </c>
      <c r="U161" t="s">
        <v>49</v>
      </c>
      <c r="V161" t="s">
        <v>1227</v>
      </c>
      <c r="W161" t="s">
        <v>1690</v>
      </c>
      <c r="X161" t="s">
        <v>52</v>
      </c>
      <c r="Y161" t="s">
        <v>1756</v>
      </c>
      <c r="Z161" t="s">
        <v>1769</v>
      </c>
      <c r="AD161" t="s">
        <v>1789</v>
      </c>
      <c r="AE161" t="s">
        <v>1835</v>
      </c>
      <c r="AG161" t="s">
        <v>1874</v>
      </c>
      <c r="AH161" t="s">
        <v>1266</v>
      </c>
      <c r="AI161" t="s">
        <v>1961</v>
      </c>
      <c r="AJ161" t="s">
        <v>2053</v>
      </c>
      <c r="AK161" t="s">
        <v>2151</v>
      </c>
      <c r="AM161" t="s">
        <v>2316</v>
      </c>
      <c r="AN161" t="s">
        <v>2409</v>
      </c>
      <c r="AO161">
        <v>2</v>
      </c>
    </row>
    <row r="162" spans="1:41">
      <c r="A162" t="s">
        <v>51</v>
      </c>
      <c r="B162" t="s">
        <v>151</v>
      </c>
      <c r="C162" t="s">
        <v>317</v>
      </c>
      <c r="D162" t="s">
        <v>519</v>
      </c>
      <c r="E162" t="s">
        <v>678</v>
      </c>
      <c r="F162" t="s">
        <v>787</v>
      </c>
      <c r="G162" t="s">
        <v>845</v>
      </c>
      <c r="H162" t="s">
        <v>953</v>
      </c>
      <c r="I162" t="s">
        <v>989</v>
      </c>
      <c r="J162" t="s">
        <v>1146</v>
      </c>
      <c r="K162" t="s">
        <v>1156</v>
      </c>
      <c r="L162" t="s">
        <v>1170</v>
      </c>
      <c r="M162" t="s">
        <v>1194</v>
      </c>
      <c r="N162" t="s">
        <v>1291</v>
      </c>
      <c r="O162" t="s">
        <v>1383</v>
      </c>
      <c r="P162" t="s">
        <v>14</v>
      </c>
      <c r="R162" t="s">
        <v>1494</v>
      </c>
      <c r="S162" t="s">
        <v>1541</v>
      </c>
      <c r="T162" t="s">
        <v>1614</v>
      </c>
      <c r="U162" t="s">
        <v>50</v>
      </c>
      <c r="V162" t="s">
        <v>1636</v>
      </c>
      <c r="W162" t="s">
        <v>1695</v>
      </c>
      <c r="X162" t="s">
        <v>60</v>
      </c>
      <c r="Y162" t="s">
        <v>1748</v>
      </c>
      <c r="Z162" t="s">
        <v>1769</v>
      </c>
      <c r="AD162" t="s">
        <v>1790</v>
      </c>
      <c r="AE162" t="s">
        <v>1695</v>
      </c>
      <c r="AG162" t="s">
        <v>1874</v>
      </c>
      <c r="AI162" t="s">
        <v>1977</v>
      </c>
      <c r="AJ162" t="s">
        <v>2053</v>
      </c>
      <c r="AK162" t="s">
        <v>2095</v>
      </c>
      <c r="AM162" t="s">
        <v>2332</v>
      </c>
      <c r="AN162" t="s">
        <v>2409</v>
      </c>
      <c r="AO162">
        <v>2</v>
      </c>
    </row>
    <row r="163" spans="1:41">
      <c r="A163" t="s">
        <v>51</v>
      </c>
      <c r="B163" t="s">
        <v>152</v>
      </c>
      <c r="C163" t="s">
        <v>318</v>
      </c>
      <c r="D163" t="s">
        <v>520</v>
      </c>
      <c r="E163" t="s">
        <v>679</v>
      </c>
      <c r="F163" t="s">
        <v>318</v>
      </c>
      <c r="G163" t="s">
        <v>910</v>
      </c>
      <c r="H163" t="s">
        <v>953</v>
      </c>
      <c r="I163" t="s">
        <v>1074</v>
      </c>
      <c r="J163" t="s">
        <v>1146</v>
      </c>
      <c r="K163" t="s">
        <v>1156</v>
      </c>
      <c r="L163" t="s">
        <v>1170</v>
      </c>
      <c r="M163" t="s">
        <v>1230</v>
      </c>
      <c r="N163" t="s">
        <v>1263</v>
      </c>
      <c r="O163" t="s">
        <v>1384</v>
      </c>
      <c r="P163" t="s">
        <v>14</v>
      </c>
      <c r="R163" t="s">
        <v>1495</v>
      </c>
      <c r="S163" t="s">
        <v>1566</v>
      </c>
      <c r="T163" t="s">
        <v>60</v>
      </c>
      <c r="U163" t="s">
        <v>50</v>
      </c>
      <c r="V163" t="s">
        <v>1628</v>
      </c>
      <c r="W163" t="s">
        <v>1696</v>
      </c>
      <c r="X163" t="s">
        <v>53</v>
      </c>
      <c r="Y163" t="s">
        <v>1754</v>
      </c>
      <c r="Z163" t="s">
        <v>1769</v>
      </c>
      <c r="AD163" t="s">
        <v>1789</v>
      </c>
      <c r="AE163" t="s">
        <v>1839</v>
      </c>
      <c r="AG163" t="s">
        <v>1874</v>
      </c>
      <c r="AI163" t="s">
        <v>1978</v>
      </c>
      <c r="AJ163" t="s">
        <v>2053</v>
      </c>
      <c r="AK163" t="s">
        <v>2158</v>
      </c>
      <c r="AL163" t="s">
        <v>2223</v>
      </c>
      <c r="AM163" t="s">
        <v>2333</v>
      </c>
      <c r="AN163" t="s">
        <v>2409</v>
      </c>
      <c r="AO163">
        <v>2</v>
      </c>
    </row>
    <row r="164" spans="1:41">
      <c r="A164" t="s">
        <v>51</v>
      </c>
      <c r="B164" t="s">
        <v>153</v>
      </c>
      <c r="C164" t="s">
        <v>319</v>
      </c>
      <c r="D164" t="s">
        <v>521</v>
      </c>
      <c r="E164" t="s">
        <v>680</v>
      </c>
      <c r="F164" t="s">
        <v>61</v>
      </c>
      <c r="G164" t="s">
        <v>911</v>
      </c>
      <c r="H164" t="s">
        <v>961</v>
      </c>
      <c r="I164" t="s">
        <v>1075</v>
      </c>
      <c r="J164" t="s">
        <v>1146</v>
      </c>
      <c r="K164" t="s">
        <v>1151</v>
      </c>
      <c r="L164" t="s">
        <v>1170</v>
      </c>
      <c r="M164" t="s">
        <v>1199</v>
      </c>
      <c r="N164" t="s">
        <v>1268</v>
      </c>
      <c r="P164" t="s">
        <v>1427</v>
      </c>
      <c r="R164" t="s">
        <v>1447</v>
      </c>
      <c r="S164" t="s">
        <v>1551</v>
      </c>
      <c r="T164" t="s">
        <v>1583</v>
      </c>
      <c r="U164" t="s">
        <v>50</v>
      </c>
      <c r="V164" t="s">
        <v>1628</v>
      </c>
      <c r="W164" t="s">
        <v>1650</v>
      </c>
      <c r="X164" t="s">
        <v>59</v>
      </c>
      <c r="Y164" t="s">
        <v>1746</v>
      </c>
      <c r="Z164" t="s">
        <v>1769</v>
      </c>
      <c r="AA164" t="s">
        <v>1784</v>
      </c>
      <c r="AD164" t="s">
        <v>1789</v>
      </c>
      <c r="AE164" t="s">
        <v>1803</v>
      </c>
      <c r="AF164" t="s">
        <v>1872</v>
      </c>
      <c r="AG164" t="s">
        <v>1874</v>
      </c>
      <c r="AI164" t="s">
        <v>1979</v>
      </c>
      <c r="AJ164" t="s">
        <v>2064</v>
      </c>
      <c r="AK164" t="s">
        <v>2155</v>
      </c>
      <c r="AM164" t="s">
        <v>2334</v>
      </c>
      <c r="AN164" t="s">
        <v>2409</v>
      </c>
      <c r="AO164">
        <v>2</v>
      </c>
    </row>
    <row r="165" spans="1:41">
      <c r="A165" t="s">
        <v>51</v>
      </c>
      <c r="B165" t="s">
        <v>154</v>
      </c>
      <c r="C165" t="s">
        <v>320</v>
      </c>
      <c r="D165" t="s">
        <v>522</v>
      </c>
      <c r="E165" t="s">
        <v>681</v>
      </c>
      <c r="F165" t="s">
        <v>320</v>
      </c>
      <c r="G165" t="s">
        <v>866</v>
      </c>
      <c r="H165" t="s">
        <v>953</v>
      </c>
      <c r="I165" t="s">
        <v>1076</v>
      </c>
      <c r="J165" t="s">
        <v>1146</v>
      </c>
      <c r="K165" t="s">
        <v>1152</v>
      </c>
      <c r="L165" t="s">
        <v>1170</v>
      </c>
      <c r="M165" t="s">
        <v>1201</v>
      </c>
      <c r="N165" t="s">
        <v>1305</v>
      </c>
      <c r="O165" t="s">
        <v>1385</v>
      </c>
      <c r="P165" t="s">
        <v>14</v>
      </c>
      <c r="R165" t="s">
        <v>1496</v>
      </c>
      <c r="S165" t="s">
        <v>1541</v>
      </c>
      <c r="T165" t="s">
        <v>1607</v>
      </c>
      <c r="U165" t="s">
        <v>45</v>
      </c>
      <c r="V165" t="s">
        <v>1625</v>
      </c>
      <c r="W165" t="s">
        <v>1697</v>
      </c>
      <c r="X165" t="s">
        <v>51</v>
      </c>
      <c r="Y165" t="s">
        <v>1750</v>
      </c>
      <c r="Z165" t="s">
        <v>1769</v>
      </c>
      <c r="AD165" t="s">
        <v>1790</v>
      </c>
      <c r="AE165" t="s">
        <v>1697</v>
      </c>
      <c r="AG165" t="s">
        <v>1874</v>
      </c>
      <c r="AH165" t="s">
        <v>1267</v>
      </c>
      <c r="AI165" t="s">
        <v>1980</v>
      </c>
      <c r="AJ165" t="s">
        <v>2053</v>
      </c>
      <c r="AK165" t="s">
        <v>2115</v>
      </c>
      <c r="AL165" t="s">
        <v>2224</v>
      </c>
      <c r="AM165" t="s">
        <v>2335</v>
      </c>
      <c r="AN165" t="s">
        <v>2409</v>
      </c>
      <c r="AO165">
        <v>2</v>
      </c>
    </row>
    <row r="166" spans="1:41">
      <c r="A166" t="s">
        <v>51</v>
      </c>
      <c r="B166" t="s">
        <v>153</v>
      </c>
      <c r="C166" t="s">
        <v>319</v>
      </c>
      <c r="D166" t="s">
        <v>521</v>
      </c>
      <c r="E166" t="s">
        <v>680</v>
      </c>
      <c r="F166" t="s">
        <v>61</v>
      </c>
      <c r="G166" t="s">
        <v>911</v>
      </c>
      <c r="H166" t="s">
        <v>961</v>
      </c>
      <c r="I166" t="s">
        <v>1075</v>
      </c>
      <c r="J166" t="s">
        <v>1146</v>
      </c>
      <c r="K166" t="s">
        <v>1151</v>
      </c>
      <c r="L166" t="s">
        <v>1170</v>
      </c>
      <c r="M166" t="s">
        <v>1199</v>
      </c>
      <c r="N166" t="s">
        <v>1268</v>
      </c>
      <c r="P166" t="s">
        <v>1427</v>
      </c>
      <c r="R166" t="s">
        <v>1447</v>
      </c>
      <c r="S166" t="s">
        <v>1551</v>
      </c>
      <c r="T166" t="s">
        <v>1583</v>
      </c>
      <c r="U166" t="s">
        <v>50</v>
      </c>
      <c r="V166" t="s">
        <v>1628</v>
      </c>
      <c r="W166" t="s">
        <v>1650</v>
      </c>
      <c r="X166" t="s">
        <v>59</v>
      </c>
      <c r="Y166" t="s">
        <v>1746</v>
      </c>
      <c r="Z166" t="s">
        <v>1769</v>
      </c>
      <c r="AA166" t="s">
        <v>1784</v>
      </c>
      <c r="AD166" t="s">
        <v>1789</v>
      </c>
      <c r="AE166" t="s">
        <v>1803</v>
      </c>
      <c r="AF166" t="s">
        <v>1872</v>
      </c>
      <c r="AG166" t="s">
        <v>1874</v>
      </c>
      <c r="AI166" t="s">
        <v>1979</v>
      </c>
      <c r="AJ166" t="s">
        <v>2052</v>
      </c>
      <c r="AK166" t="s">
        <v>2155</v>
      </c>
      <c r="AM166" t="s">
        <v>2334</v>
      </c>
      <c r="AN166" t="s">
        <v>2409</v>
      </c>
      <c r="AO166">
        <v>2</v>
      </c>
    </row>
    <row r="167" spans="1:41">
      <c r="A167" t="s">
        <v>51</v>
      </c>
      <c r="B167" t="s">
        <v>153</v>
      </c>
      <c r="C167" t="s">
        <v>319</v>
      </c>
      <c r="D167" t="s">
        <v>521</v>
      </c>
      <c r="E167" t="s">
        <v>680</v>
      </c>
      <c r="F167" t="s">
        <v>61</v>
      </c>
      <c r="G167" t="s">
        <v>911</v>
      </c>
      <c r="H167" t="s">
        <v>961</v>
      </c>
      <c r="I167" t="s">
        <v>1075</v>
      </c>
      <c r="J167" t="s">
        <v>1146</v>
      </c>
      <c r="K167" t="s">
        <v>1151</v>
      </c>
      <c r="L167" t="s">
        <v>1170</v>
      </c>
      <c r="M167" t="s">
        <v>1199</v>
      </c>
      <c r="N167" t="s">
        <v>1268</v>
      </c>
      <c r="P167" t="s">
        <v>1427</v>
      </c>
      <c r="R167" t="s">
        <v>1447</v>
      </c>
      <c r="S167" t="s">
        <v>1551</v>
      </c>
      <c r="T167" t="s">
        <v>1583</v>
      </c>
      <c r="U167" t="s">
        <v>50</v>
      </c>
      <c r="V167" t="s">
        <v>1628</v>
      </c>
      <c r="W167" t="s">
        <v>1650</v>
      </c>
      <c r="X167" t="s">
        <v>59</v>
      </c>
      <c r="Y167" t="s">
        <v>1746</v>
      </c>
      <c r="Z167" t="s">
        <v>1769</v>
      </c>
      <c r="AA167" t="s">
        <v>1784</v>
      </c>
      <c r="AD167" t="s">
        <v>1789</v>
      </c>
      <c r="AE167" t="s">
        <v>1803</v>
      </c>
      <c r="AF167" t="s">
        <v>1872</v>
      </c>
      <c r="AG167" t="s">
        <v>1874</v>
      </c>
      <c r="AI167" t="s">
        <v>1979</v>
      </c>
      <c r="AJ167" t="s">
        <v>2058</v>
      </c>
      <c r="AK167" t="s">
        <v>2155</v>
      </c>
      <c r="AM167" t="s">
        <v>2334</v>
      </c>
      <c r="AN167" t="s">
        <v>2409</v>
      </c>
      <c r="AO167">
        <v>2</v>
      </c>
    </row>
    <row r="168" spans="1:41">
      <c r="A168" t="s">
        <v>51</v>
      </c>
      <c r="B168" t="s">
        <v>153</v>
      </c>
      <c r="C168" t="s">
        <v>319</v>
      </c>
      <c r="D168" t="s">
        <v>521</v>
      </c>
      <c r="E168" t="s">
        <v>680</v>
      </c>
      <c r="F168" t="s">
        <v>61</v>
      </c>
      <c r="G168" t="s">
        <v>911</v>
      </c>
      <c r="H168" t="s">
        <v>961</v>
      </c>
      <c r="I168" t="s">
        <v>1075</v>
      </c>
      <c r="J168" t="s">
        <v>1146</v>
      </c>
      <c r="K168" t="s">
        <v>1151</v>
      </c>
      <c r="L168" t="s">
        <v>1170</v>
      </c>
      <c r="M168" t="s">
        <v>1199</v>
      </c>
      <c r="N168" t="s">
        <v>1268</v>
      </c>
      <c r="P168" t="s">
        <v>1427</v>
      </c>
      <c r="R168" t="s">
        <v>1447</v>
      </c>
      <c r="S168" t="s">
        <v>1551</v>
      </c>
      <c r="T168" t="s">
        <v>1583</v>
      </c>
      <c r="U168" t="s">
        <v>50</v>
      </c>
      <c r="V168" t="s">
        <v>1628</v>
      </c>
      <c r="W168" t="s">
        <v>1650</v>
      </c>
      <c r="X168" t="s">
        <v>59</v>
      </c>
      <c r="Y168" t="s">
        <v>1746</v>
      </c>
      <c r="Z168" t="s">
        <v>1769</v>
      </c>
      <c r="AA168" t="s">
        <v>1784</v>
      </c>
      <c r="AD168" t="s">
        <v>1789</v>
      </c>
      <c r="AE168" t="s">
        <v>1803</v>
      </c>
      <c r="AF168" t="s">
        <v>1872</v>
      </c>
      <c r="AG168" t="s">
        <v>1874</v>
      </c>
      <c r="AI168" t="s">
        <v>1979</v>
      </c>
      <c r="AJ168" t="s">
        <v>2055</v>
      </c>
      <c r="AK168" t="s">
        <v>2155</v>
      </c>
      <c r="AM168" t="s">
        <v>2334</v>
      </c>
      <c r="AN168" t="s">
        <v>2409</v>
      </c>
      <c r="AO168">
        <v>2</v>
      </c>
    </row>
    <row r="169" spans="1:41">
      <c r="A169" t="s">
        <v>51</v>
      </c>
      <c r="B169" t="s">
        <v>153</v>
      </c>
      <c r="C169" t="s">
        <v>319</v>
      </c>
      <c r="D169" t="s">
        <v>521</v>
      </c>
      <c r="E169" t="s">
        <v>680</v>
      </c>
      <c r="F169" t="s">
        <v>61</v>
      </c>
      <c r="G169" t="s">
        <v>911</v>
      </c>
      <c r="H169" t="s">
        <v>961</v>
      </c>
      <c r="I169" t="s">
        <v>1075</v>
      </c>
      <c r="J169" t="s">
        <v>1146</v>
      </c>
      <c r="K169" t="s">
        <v>1151</v>
      </c>
      <c r="L169" t="s">
        <v>1170</v>
      </c>
      <c r="M169" t="s">
        <v>1199</v>
      </c>
      <c r="N169" t="s">
        <v>1268</v>
      </c>
      <c r="P169" t="s">
        <v>1427</v>
      </c>
      <c r="R169" t="s">
        <v>1447</v>
      </c>
      <c r="S169" t="s">
        <v>1551</v>
      </c>
      <c r="T169" t="s">
        <v>1583</v>
      </c>
      <c r="U169" t="s">
        <v>50</v>
      </c>
      <c r="V169" t="s">
        <v>1628</v>
      </c>
      <c r="W169" t="s">
        <v>1650</v>
      </c>
      <c r="X169" t="s">
        <v>59</v>
      </c>
      <c r="Y169" t="s">
        <v>1746</v>
      </c>
      <c r="Z169" t="s">
        <v>1769</v>
      </c>
      <c r="AA169" t="s">
        <v>1784</v>
      </c>
      <c r="AD169" t="s">
        <v>1789</v>
      </c>
      <c r="AE169" t="s">
        <v>1803</v>
      </c>
      <c r="AF169" t="s">
        <v>1872</v>
      </c>
      <c r="AG169" t="s">
        <v>1874</v>
      </c>
      <c r="AI169" t="s">
        <v>1979</v>
      </c>
      <c r="AJ169" t="s">
        <v>2063</v>
      </c>
      <c r="AK169" t="s">
        <v>2155</v>
      </c>
      <c r="AM169" t="s">
        <v>2334</v>
      </c>
      <c r="AN169" t="s">
        <v>2409</v>
      </c>
      <c r="AO169">
        <v>2</v>
      </c>
    </row>
    <row r="170" spans="1:41">
      <c r="A170" t="s">
        <v>51</v>
      </c>
      <c r="B170" t="s">
        <v>153</v>
      </c>
      <c r="C170" t="s">
        <v>319</v>
      </c>
      <c r="D170" t="s">
        <v>521</v>
      </c>
      <c r="E170" t="s">
        <v>680</v>
      </c>
      <c r="F170" t="s">
        <v>61</v>
      </c>
      <c r="G170" t="s">
        <v>911</v>
      </c>
      <c r="H170" t="s">
        <v>961</v>
      </c>
      <c r="I170" t="s">
        <v>1075</v>
      </c>
      <c r="J170" t="s">
        <v>1146</v>
      </c>
      <c r="K170" t="s">
        <v>1151</v>
      </c>
      <c r="L170" t="s">
        <v>1170</v>
      </c>
      <c r="M170" t="s">
        <v>1199</v>
      </c>
      <c r="N170" t="s">
        <v>1268</v>
      </c>
      <c r="P170" t="s">
        <v>1427</v>
      </c>
      <c r="R170" t="s">
        <v>1447</v>
      </c>
      <c r="S170" t="s">
        <v>1551</v>
      </c>
      <c r="T170" t="s">
        <v>1583</v>
      </c>
      <c r="U170" t="s">
        <v>50</v>
      </c>
      <c r="V170" t="s">
        <v>1628</v>
      </c>
      <c r="W170" t="s">
        <v>1650</v>
      </c>
      <c r="X170" t="s">
        <v>59</v>
      </c>
      <c r="Y170" t="s">
        <v>1746</v>
      </c>
      <c r="Z170" t="s">
        <v>1769</v>
      </c>
      <c r="AA170" t="s">
        <v>1784</v>
      </c>
      <c r="AD170" t="s">
        <v>1789</v>
      </c>
      <c r="AE170" t="s">
        <v>1803</v>
      </c>
      <c r="AF170" t="s">
        <v>1872</v>
      </c>
      <c r="AG170" t="s">
        <v>1874</v>
      </c>
      <c r="AI170" t="s">
        <v>1979</v>
      </c>
      <c r="AJ170" t="s">
        <v>2065</v>
      </c>
      <c r="AK170" t="s">
        <v>2155</v>
      </c>
      <c r="AM170" t="s">
        <v>2334</v>
      </c>
      <c r="AN170" t="s">
        <v>2409</v>
      </c>
      <c r="AO170">
        <v>2</v>
      </c>
    </row>
    <row r="171" spans="1:41">
      <c r="A171" t="s">
        <v>51</v>
      </c>
      <c r="B171" t="s">
        <v>153</v>
      </c>
      <c r="C171" t="s">
        <v>319</v>
      </c>
      <c r="D171" t="s">
        <v>521</v>
      </c>
      <c r="E171" t="s">
        <v>680</v>
      </c>
      <c r="F171" t="s">
        <v>61</v>
      </c>
      <c r="G171" t="s">
        <v>911</v>
      </c>
      <c r="H171" t="s">
        <v>961</v>
      </c>
      <c r="I171" t="s">
        <v>1075</v>
      </c>
      <c r="J171" t="s">
        <v>1146</v>
      </c>
      <c r="K171" t="s">
        <v>1151</v>
      </c>
      <c r="L171" t="s">
        <v>1170</v>
      </c>
      <c r="M171" t="s">
        <v>1199</v>
      </c>
      <c r="N171" t="s">
        <v>1268</v>
      </c>
      <c r="P171" t="s">
        <v>1427</v>
      </c>
      <c r="R171" t="s">
        <v>1447</v>
      </c>
      <c r="S171" t="s">
        <v>1551</v>
      </c>
      <c r="T171" t="s">
        <v>1583</v>
      </c>
      <c r="U171" t="s">
        <v>50</v>
      </c>
      <c r="V171" t="s">
        <v>1628</v>
      </c>
      <c r="W171" t="s">
        <v>1650</v>
      </c>
      <c r="X171" t="s">
        <v>59</v>
      </c>
      <c r="Y171" t="s">
        <v>1746</v>
      </c>
      <c r="Z171" t="s">
        <v>1769</v>
      </c>
      <c r="AA171" t="s">
        <v>1784</v>
      </c>
      <c r="AD171" t="s">
        <v>1789</v>
      </c>
      <c r="AE171" t="s">
        <v>1803</v>
      </c>
      <c r="AF171" t="s">
        <v>1872</v>
      </c>
      <c r="AG171" t="s">
        <v>1874</v>
      </c>
      <c r="AI171" t="s">
        <v>1979</v>
      </c>
      <c r="AJ171" t="s">
        <v>2062</v>
      </c>
      <c r="AK171" t="s">
        <v>2155</v>
      </c>
      <c r="AM171" t="s">
        <v>2334</v>
      </c>
      <c r="AN171" t="s">
        <v>2409</v>
      </c>
      <c r="AO171">
        <v>2</v>
      </c>
    </row>
    <row r="172" spans="1:41">
      <c r="A172" t="s">
        <v>51</v>
      </c>
      <c r="B172" t="s">
        <v>153</v>
      </c>
      <c r="C172" t="s">
        <v>319</v>
      </c>
      <c r="D172" t="s">
        <v>521</v>
      </c>
      <c r="E172" t="s">
        <v>680</v>
      </c>
      <c r="F172" t="s">
        <v>61</v>
      </c>
      <c r="G172" t="s">
        <v>911</v>
      </c>
      <c r="H172" t="s">
        <v>961</v>
      </c>
      <c r="I172" t="s">
        <v>1075</v>
      </c>
      <c r="J172" t="s">
        <v>1146</v>
      </c>
      <c r="K172" t="s">
        <v>1151</v>
      </c>
      <c r="L172" t="s">
        <v>1170</v>
      </c>
      <c r="M172" t="s">
        <v>1199</v>
      </c>
      <c r="N172" t="s">
        <v>1268</v>
      </c>
      <c r="P172" t="s">
        <v>1427</v>
      </c>
      <c r="R172" t="s">
        <v>1447</v>
      </c>
      <c r="S172" t="s">
        <v>1551</v>
      </c>
      <c r="T172" t="s">
        <v>1583</v>
      </c>
      <c r="U172" t="s">
        <v>50</v>
      </c>
      <c r="V172" t="s">
        <v>1628</v>
      </c>
      <c r="W172" t="s">
        <v>1650</v>
      </c>
      <c r="X172" t="s">
        <v>59</v>
      </c>
      <c r="Y172" t="s">
        <v>1746</v>
      </c>
      <c r="Z172" t="s">
        <v>1769</v>
      </c>
      <c r="AA172" t="s">
        <v>1784</v>
      </c>
      <c r="AD172" t="s">
        <v>1789</v>
      </c>
      <c r="AE172" t="s">
        <v>1803</v>
      </c>
      <c r="AF172" t="s">
        <v>1872</v>
      </c>
      <c r="AG172" t="s">
        <v>1874</v>
      </c>
      <c r="AI172" t="s">
        <v>1979</v>
      </c>
      <c r="AJ172" t="s">
        <v>2066</v>
      </c>
      <c r="AK172" t="s">
        <v>2084</v>
      </c>
      <c r="AM172" t="s">
        <v>2334</v>
      </c>
      <c r="AN172" t="s">
        <v>2409</v>
      </c>
      <c r="AO172">
        <v>2</v>
      </c>
    </row>
    <row r="173" spans="1:41">
      <c r="A173" t="s">
        <v>51</v>
      </c>
      <c r="B173" t="s">
        <v>153</v>
      </c>
      <c r="C173" t="s">
        <v>319</v>
      </c>
      <c r="D173" t="s">
        <v>521</v>
      </c>
      <c r="E173" t="s">
        <v>680</v>
      </c>
      <c r="F173" t="s">
        <v>61</v>
      </c>
      <c r="G173" t="s">
        <v>911</v>
      </c>
      <c r="H173" t="s">
        <v>961</v>
      </c>
      <c r="I173" t="s">
        <v>1075</v>
      </c>
      <c r="J173" t="s">
        <v>1146</v>
      </c>
      <c r="K173" t="s">
        <v>1151</v>
      </c>
      <c r="L173" t="s">
        <v>1170</v>
      </c>
      <c r="M173" t="s">
        <v>1199</v>
      </c>
      <c r="N173" t="s">
        <v>1268</v>
      </c>
      <c r="P173" t="s">
        <v>1427</v>
      </c>
      <c r="R173" t="s">
        <v>1447</v>
      </c>
      <c r="S173" t="s">
        <v>1551</v>
      </c>
      <c r="T173" t="s">
        <v>1583</v>
      </c>
      <c r="U173" t="s">
        <v>50</v>
      </c>
      <c r="V173" t="s">
        <v>1628</v>
      </c>
      <c r="W173" t="s">
        <v>1650</v>
      </c>
      <c r="X173" t="s">
        <v>59</v>
      </c>
      <c r="Y173" t="s">
        <v>1746</v>
      </c>
      <c r="Z173" t="s">
        <v>1769</v>
      </c>
      <c r="AA173" t="s">
        <v>1784</v>
      </c>
      <c r="AD173" t="s">
        <v>1789</v>
      </c>
      <c r="AE173" t="s">
        <v>1803</v>
      </c>
      <c r="AF173" t="s">
        <v>1872</v>
      </c>
      <c r="AG173" t="s">
        <v>1874</v>
      </c>
      <c r="AI173" t="s">
        <v>1979</v>
      </c>
      <c r="AJ173" t="s">
        <v>2067</v>
      </c>
      <c r="AK173" t="s">
        <v>2155</v>
      </c>
      <c r="AM173" t="s">
        <v>2334</v>
      </c>
      <c r="AN173" t="s">
        <v>2409</v>
      </c>
      <c r="AO173">
        <v>2</v>
      </c>
    </row>
    <row r="174" spans="1:41">
      <c r="A174" t="s">
        <v>51</v>
      </c>
      <c r="B174" t="s">
        <v>155</v>
      </c>
      <c r="C174" t="s">
        <v>321</v>
      </c>
      <c r="D174" t="s">
        <v>523</v>
      </c>
      <c r="E174" t="s">
        <v>681</v>
      </c>
      <c r="F174" t="s">
        <v>788</v>
      </c>
      <c r="G174" t="s">
        <v>866</v>
      </c>
      <c r="H174" t="s">
        <v>953</v>
      </c>
      <c r="I174" t="s">
        <v>1076</v>
      </c>
      <c r="J174" t="s">
        <v>1146</v>
      </c>
      <c r="K174" t="s">
        <v>1152</v>
      </c>
      <c r="L174" t="s">
        <v>1170</v>
      </c>
      <c r="M174" t="s">
        <v>1231</v>
      </c>
      <c r="N174" t="s">
        <v>1267</v>
      </c>
      <c r="P174" t="s">
        <v>1425</v>
      </c>
      <c r="R174" t="s">
        <v>1496</v>
      </c>
      <c r="S174" t="s">
        <v>1541</v>
      </c>
      <c r="T174" t="s">
        <v>57</v>
      </c>
      <c r="U174" t="s">
        <v>45</v>
      </c>
      <c r="V174" t="s">
        <v>1625</v>
      </c>
      <c r="W174" t="s">
        <v>1697</v>
      </c>
      <c r="X174" t="s">
        <v>51</v>
      </c>
      <c r="Y174" t="s">
        <v>1750</v>
      </c>
      <c r="Z174" t="s">
        <v>1769</v>
      </c>
      <c r="AD174" t="s">
        <v>1789</v>
      </c>
      <c r="AE174" t="s">
        <v>1840</v>
      </c>
      <c r="AG174" t="s">
        <v>1874</v>
      </c>
      <c r="AI174" t="s">
        <v>1980</v>
      </c>
      <c r="AJ174" t="s">
        <v>2053</v>
      </c>
      <c r="AK174" t="s">
        <v>2115</v>
      </c>
      <c r="AM174" t="s">
        <v>2335</v>
      </c>
      <c r="AN174" t="s">
        <v>2448</v>
      </c>
      <c r="AO174">
        <v>2</v>
      </c>
    </row>
    <row r="175" spans="1:41">
      <c r="A175" t="s">
        <v>51</v>
      </c>
      <c r="B175" t="s">
        <v>153</v>
      </c>
      <c r="C175" t="s">
        <v>319</v>
      </c>
      <c r="D175" t="s">
        <v>521</v>
      </c>
      <c r="E175" t="s">
        <v>680</v>
      </c>
      <c r="F175" t="s">
        <v>61</v>
      </c>
      <c r="G175" t="s">
        <v>911</v>
      </c>
      <c r="H175" t="s">
        <v>961</v>
      </c>
      <c r="I175" t="s">
        <v>1075</v>
      </c>
      <c r="J175" t="s">
        <v>1146</v>
      </c>
      <c r="K175" t="s">
        <v>1151</v>
      </c>
      <c r="L175" t="s">
        <v>1170</v>
      </c>
      <c r="M175" t="s">
        <v>1199</v>
      </c>
      <c r="N175" t="s">
        <v>1268</v>
      </c>
      <c r="P175" t="s">
        <v>1427</v>
      </c>
      <c r="R175" t="s">
        <v>1447</v>
      </c>
      <c r="S175" t="s">
        <v>1551</v>
      </c>
      <c r="T175" t="s">
        <v>1583</v>
      </c>
      <c r="U175" t="s">
        <v>50</v>
      </c>
      <c r="V175" t="s">
        <v>1628</v>
      </c>
      <c r="W175" t="s">
        <v>1650</v>
      </c>
      <c r="X175" t="s">
        <v>59</v>
      </c>
      <c r="Y175" t="s">
        <v>1746</v>
      </c>
      <c r="Z175" t="s">
        <v>1769</v>
      </c>
      <c r="AA175" t="s">
        <v>1784</v>
      </c>
      <c r="AD175" t="s">
        <v>1789</v>
      </c>
      <c r="AE175" t="s">
        <v>1803</v>
      </c>
      <c r="AF175" t="s">
        <v>1872</v>
      </c>
      <c r="AG175" t="s">
        <v>1874</v>
      </c>
      <c r="AI175" t="s">
        <v>1979</v>
      </c>
      <c r="AJ175" t="s">
        <v>2060</v>
      </c>
      <c r="AK175" t="s">
        <v>2155</v>
      </c>
      <c r="AM175" t="s">
        <v>2334</v>
      </c>
      <c r="AN175" t="s">
        <v>2409</v>
      </c>
      <c r="AO175">
        <v>2</v>
      </c>
    </row>
    <row r="176" spans="1:41">
      <c r="A176" t="s">
        <v>51</v>
      </c>
      <c r="B176" t="s">
        <v>153</v>
      </c>
      <c r="C176" t="s">
        <v>319</v>
      </c>
      <c r="D176" t="s">
        <v>521</v>
      </c>
      <c r="E176" t="s">
        <v>680</v>
      </c>
      <c r="F176" t="s">
        <v>61</v>
      </c>
      <c r="G176" t="s">
        <v>911</v>
      </c>
      <c r="H176" t="s">
        <v>961</v>
      </c>
      <c r="I176" t="s">
        <v>1075</v>
      </c>
      <c r="J176" t="s">
        <v>1146</v>
      </c>
      <c r="K176" t="s">
        <v>1151</v>
      </c>
      <c r="L176" t="s">
        <v>1170</v>
      </c>
      <c r="M176" t="s">
        <v>1199</v>
      </c>
      <c r="N176" t="s">
        <v>1268</v>
      </c>
      <c r="P176" t="s">
        <v>1427</v>
      </c>
      <c r="R176" t="s">
        <v>1447</v>
      </c>
      <c r="S176" t="s">
        <v>1551</v>
      </c>
      <c r="T176" t="s">
        <v>1583</v>
      </c>
      <c r="U176" t="s">
        <v>50</v>
      </c>
      <c r="V176" t="s">
        <v>1628</v>
      </c>
      <c r="W176" t="s">
        <v>1650</v>
      </c>
      <c r="X176" t="s">
        <v>59</v>
      </c>
      <c r="Y176" t="s">
        <v>1746</v>
      </c>
      <c r="Z176" t="s">
        <v>1769</v>
      </c>
      <c r="AA176" t="s">
        <v>1784</v>
      </c>
      <c r="AD176" t="s">
        <v>1789</v>
      </c>
      <c r="AE176" t="s">
        <v>1803</v>
      </c>
      <c r="AF176" t="s">
        <v>1872</v>
      </c>
      <c r="AG176" t="s">
        <v>1874</v>
      </c>
      <c r="AI176" t="s">
        <v>1979</v>
      </c>
      <c r="AJ176" t="s">
        <v>2068</v>
      </c>
      <c r="AK176" t="s">
        <v>2155</v>
      </c>
      <c r="AM176" t="s">
        <v>2334</v>
      </c>
      <c r="AN176" t="s">
        <v>2409</v>
      </c>
      <c r="AO176">
        <v>2</v>
      </c>
    </row>
    <row r="177" spans="1:41">
      <c r="A177" t="s">
        <v>51</v>
      </c>
      <c r="B177" t="s">
        <v>153</v>
      </c>
      <c r="C177" t="s">
        <v>319</v>
      </c>
      <c r="D177" t="s">
        <v>521</v>
      </c>
      <c r="E177" t="s">
        <v>680</v>
      </c>
      <c r="F177" t="s">
        <v>61</v>
      </c>
      <c r="G177" t="s">
        <v>911</v>
      </c>
      <c r="H177" t="s">
        <v>961</v>
      </c>
      <c r="I177" t="s">
        <v>1075</v>
      </c>
      <c r="J177" t="s">
        <v>1146</v>
      </c>
      <c r="K177" t="s">
        <v>1151</v>
      </c>
      <c r="L177" t="s">
        <v>1170</v>
      </c>
      <c r="M177" t="s">
        <v>1199</v>
      </c>
      <c r="N177" t="s">
        <v>1268</v>
      </c>
      <c r="P177" t="s">
        <v>1427</v>
      </c>
      <c r="R177" t="s">
        <v>1447</v>
      </c>
      <c r="S177" t="s">
        <v>1551</v>
      </c>
      <c r="T177" t="s">
        <v>1583</v>
      </c>
      <c r="U177" t="s">
        <v>50</v>
      </c>
      <c r="V177" t="s">
        <v>1628</v>
      </c>
      <c r="W177" t="s">
        <v>1650</v>
      </c>
      <c r="X177" t="s">
        <v>59</v>
      </c>
      <c r="Y177" t="s">
        <v>1746</v>
      </c>
      <c r="Z177" t="s">
        <v>1769</v>
      </c>
      <c r="AA177" t="s">
        <v>1784</v>
      </c>
      <c r="AD177" t="s">
        <v>1789</v>
      </c>
      <c r="AE177" t="s">
        <v>1803</v>
      </c>
      <c r="AF177" t="s">
        <v>1872</v>
      </c>
      <c r="AG177" t="s">
        <v>1874</v>
      </c>
      <c r="AI177" t="s">
        <v>1979</v>
      </c>
      <c r="AJ177" t="s">
        <v>2069</v>
      </c>
      <c r="AK177" t="s">
        <v>2155</v>
      </c>
      <c r="AM177" t="s">
        <v>2334</v>
      </c>
      <c r="AN177" t="s">
        <v>2409</v>
      </c>
      <c r="AO177">
        <v>2</v>
      </c>
    </row>
    <row r="178" spans="1:41">
      <c r="A178" t="s">
        <v>51</v>
      </c>
      <c r="B178" t="s">
        <v>156</v>
      </c>
      <c r="C178" t="s">
        <v>322</v>
      </c>
      <c r="D178" t="s">
        <v>524</v>
      </c>
      <c r="E178" t="s">
        <v>682</v>
      </c>
      <c r="F178" t="s">
        <v>322</v>
      </c>
      <c r="G178" t="s">
        <v>912</v>
      </c>
      <c r="H178" t="s">
        <v>953</v>
      </c>
      <c r="I178" t="s">
        <v>1077</v>
      </c>
      <c r="J178" t="s">
        <v>1146</v>
      </c>
      <c r="K178" t="s">
        <v>1165</v>
      </c>
      <c r="L178" t="s">
        <v>1170</v>
      </c>
      <c r="M178" t="s">
        <v>1232</v>
      </c>
      <c r="N178" t="s">
        <v>1306</v>
      </c>
      <c r="O178" t="s">
        <v>1386</v>
      </c>
      <c r="P178" t="s">
        <v>14</v>
      </c>
      <c r="R178" t="s">
        <v>1497</v>
      </c>
      <c r="S178" t="s">
        <v>1541</v>
      </c>
      <c r="T178" t="s">
        <v>1587</v>
      </c>
      <c r="U178" t="s">
        <v>50</v>
      </c>
      <c r="V178" t="s">
        <v>1623</v>
      </c>
      <c r="W178" t="s">
        <v>1698</v>
      </c>
      <c r="X178" t="s">
        <v>53</v>
      </c>
      <c r="Y178" t="s">
        <v>1759</v>
      </c>
      <c r="Z178" t="s">
        <v>1769</v>
      </c>
      <c r="AD178" t="s">
        <v>1789</v>
      </c>
      <c r="AE178" t="s">
        <v>1841</v>
      </c>
      <c r="AG178" t="s">
        <v>1874</v>
      </c>
      <c r="AI178" t="s">
        <v>1981</v>
      </c>
      <c r="AJ178" t="s">
        <v>2053</v>
      </c>
      <c r="AK178" t="s">
        <v>2159</v>
      </c>
      <c r="AM178" t="s">
        <v>2336</v>
      </c>
      <c r="AN178" t="s">
        <v>2409</v>
      </c>
      <c r="AO178">
        <v>2</v>
      </c>
    </row>
    <row r="179" spans="1:41">
      <c r="A179" t="s">
        <v>51</v>
      </c>
      <c r="B179" t="s">
        <v>157</v>
      </c>
      <c r="C179" t="s">
        <v>61</v>
      </c>
      <c r="D179" t="s">
        <v>525</v>
      </c>
      <c r="E179" t="s">
        <v>683</v>
      </c>
      <c r="F179" t="s">
        <v>61</v>
      </c>
      <c r="G179" t="s">
        <v>913</v>
      </c>
      <c r="H179" t="s">
        <v>960</v>
      </c>
      <c r="I179" t="s">
        <v>1078</v>
      </c>
      <c r="J179" t="s">
        <v>1146</v>
      </c>
      <c r="K179" t="s">
        <v>1151</v>
      </c>
      <c r="L179" t="s">
        <v>1170</v>
      </c>
      <c r="M179" t="s">
        <v>1233</v>
      </c>
      <c r="N179" t="s">
        <v>1272</v>
      </c>
      <c r="P179" t="s">
        <v>1425</v>
      </c>
      <c r="R179" t="s">
        <v>1459</v>
      </c>
      <c r="S179" t="s">
        <v>1541</v>
      </c>
      <c r="T179" t="s">
        <v>1596</v>
      </c>
      <c r="U179" t="s">
        <v>49</v>
      </c>
      <c r="V179" t="s">
        <v>1624</v>
      </c>
      <c r="W179" t="s">
        <v>1699</v>
      </c>
      <c r="X179" t="s">
        <v>57</v>
      </c>
      <c r="Y179" t="s">
        <v>1760</v>
      </c>
      <c r="Z179" t="s">
        <v>1769</v>
      </c>
      <c r="AD179" t="s">
        <v>1789</v>
      </c>
      <c r="AE179" t="s">
        <v>1842</v>
      </c>
      <c r="AG179" t="s">
        <v>1874</v>
      </c>
      <c r="AH179" t="s">
        <v>1307</v>
      </c>
      <c r="AI179" t="s">
        <v>1982</v>
      </c>
      <c r="AJ179" t="s">
        <v>2053</v>
      </c>
      <c r="AK179" t="s">
        <v>2160</v>
      </c>
      <c r="AM179" t="s">
        <v>2337</v>
      </c>
      <c r="AN179" t="s">
        <v>2449</v>
      </c>
      <c r="AO179">
        <v>2</v>
      </c>
    </row>
    <row r="180" spans="1:41">
      <c r="A180" t="s">
        <v>51</v>
      </c>
      <c r="B180" t="s">
        <v>153</v>
      </c>
      <c r="C180" t="s">
        <v>319</v>
      </c>
      <c r="D180" t="s">
        <v>521</v>
      </c>
      <c r="E180" t="s">
        <v>680</v>
      </c>
      <c r="F180" t="s">
        <v>61</v>
      </c>
      <c r="G180" t="s">
        <v>911</v>
      </c>
      <c r="H180" t="s">
        <v>961</v>
      </c>
      <c r="I180" t="s">
        <v>1075</v>
      </c>
      <c r="J180" t="s">
        <v>1146</v>
      </c>
      <c r="K180" t="s">
        <v>1151</v>
      </c>
      <c r="L180" t="s">
        <v>1170</v>
      </c>
      <c r="M180" t="s">
        <v>1199</v>
      </c>
      <c r="N180" t="s">
        <v>1268</v>
      </c>
      <c r="P180" t="s">
        <v>1427</v>
      </c>
      <c r="R180" t="s">
        <v>1447</v>
      </c>
      <c r="S180" t="s">
        <v>1551</v>
      </c>
      <c r="T180" t="s">
        <v>1583</v>
      </c>
      <c r="U180" t="s">
        <v>50</v>
      </c>
      <c r="V180" t="s">
        <v>1628</v>
      </c>
      <c r="W180" t="s">
        <v>1650</v>
      </c>
      <c r="X180" t="s">
        <v>59</v>
      </c>
      <c r="Y180" t="s">
        <v>1746</v>
      </c>
      <c r="Z180" t="s">
        <v>1769</v>
      </c>
      <c r="AA180" t="s">
        <v>1784</v>
      </c>
      <c r="AD180" t="s">
        <v>1789</v>
      </c>
      <c r="AE180" t="s">
        <v>1803</v>
      </c>
      <c r="AF180" t="s">
        <v>1872</v>
      </c>
      <c r="AG180" t="s">
        <v>1874</v>
      </c>
      <c r="AI180" t="s">
        <v>1979</v>
      </c>
      <c r="AJ180" t="s">
        <v>2054</v>
      </c>
      <c r="AK180" t="s">
        <v>2155</v>
      </c>
      <c r="AM180" t="s">
        <v>2334</v>
      </c>
      <c r="AN180" t="s">
        <v>2409</v>
      </c>
      <c r="AO180">
        <v>2</v>
      </c>
    </row>
    <row r="181" spans="1:41">
      <c r="A181" t="s">
        <v>51</v>
      </c>
      <c r="B181" t="s">
        <v>158</v>
      </c>
      <c r="C181" t="s">
        <v>323</v>
      </c>
      <c r="D181" t="s">
        <v>520</v>
      </c>
      <c r="E181" t="s">
        <v>679</v>
      </c>
      <c r="F181" t="s">
        <v>323</v>
      </c>
      <c r="G181" t="s">
        <v>910</v>
      </c>
      <c r="H181" t="s">
        <v>953</v>
      </c>
      <c r="I181" t="s">
        <v>1074</v>
      </c>
      <c r="J181" t="s">
        <v>1146</v>
      </c>
      <c r="K181" t="s">
        <v>1156</v>
      </c>
      <c r="L181" t="s">
        <v>1170</v>
      </c>
      <c r="M181" t="s">
        <v>1230</v>
      </c>
      <c r="N181" t="s">
        <v>1263</v>
      </c>
      <c r="P181" t="s">
        <v>1425</v>
      </c>
      <c r="R181" t="s">
        <v>1495</v>
      </c>
      <c r="S181" t="s">
        <v>1566</v>
      </c>
      <c r="T181" t="s">
        <v>60</v>
      </c>
      <c r="U181" t="s">
        <v>50</v>
      </c>
      <c r="V181" t="s">
        <v>1628</v>
      </c>
      <c r="W181" t="s">
        <v>1696</v>
      </c>
      <c r="X181" t="s">
        <v>53</v>
      </c>
      <c r="Y181" t="s">
        <v>1754</v>
      </c>
      <c r="Z181" t="s">
        <v>1769</v>
      </c>
      <c r="AD181" t="s">
        <v>1789</v>
      </c>
      <c r="AE181" t="s">
        <v>1839</v>
      </c>
      <c r="AG181" t="s">
        <v>1874</v>
      </c>
      <c r="AI181" t="s">
        <v>1978</v>
      </c>
      <c r="AJ181" t="s">
        <v>2053</v>
      </c>
      <c r="AK181" t="s">
        <v>2158</v>
      </c>
      <c r="AL181" t="s">
        <v>2223</v>
      </c>
      <c r="AM181" t="s">
        <v>2333</v>
      </c>
      <c r="AN181" t="s">
        <v>2409</v>
      </c>
      <c r="AO181">
        <v>2</v>
      </c>
    </row>
    <row r="182" spans="1:41">
      <c r="A182" t="s">
        <v>51</v>
      </c>
      <c r="B182" t="s">
        <v>153</v>
      </c>
      <c r="C182" t="s">
        <v>319</v>
      </c>
      <c r="D182" t="s">
        <v>521</v>
      </c>
      <c r="E182" t="s">
        <v>680</v>
      </c>
      <c r="F182" t="s">
        <v>61</v>
      </c>
      <c r="G182" t="s">
        <v>911</v>
      </c>
      <c r="H182" t="s">
        <v>961</v>
      </c>
      <c r="I182" t="s">
        <v>1075</v>
      </c>
      <c r="J182" t="s">
        <v>1146</v>
      </c>
      <c r="K182" t="s">
        <v>1151</v>
      </c>
      <c r="L182" t="s">
        <v>1170</v>
      </c>
      <c r="M182" t="s">
        <v>1199</v>
      </c>
      <c r="N182" t="s">
        <v>1268</v>
      </c>
      <c r="P182" t="s">
        <v>1427</v>
      </c>
      <c r="R182" t="s">
        <v>1447</v>
      </c>
      <c r="S182" t="s">
        <v>1551</v>
      </c>
      <c r="T182" t="s">
        <v>1583</v>
      </c>
      <c r="U182" t="s">
        <v>50</v>
      </c>
      <c r="V182" t="s">
        <v>1628</v>
      </c>
      <c r="W182" t="s">
        <v>1650</v>
      </c>
      <c r="X182" t="s">
        <v>59</v>
      </c>
      <c r="Y182" t="s">
        <v>1746</v>
      </c>
      <c r="Z182" t="s">
        <v>1769</v>
      </c>
      <c r="AA182" t="s">
        <v>1784</v>
      </c>
      <c r="AD182" t="s">
        <v>1789</v>
      </c>
      <c r="AE182" t="s">
        <v>1803</v>
      </c>
      <c r="AF182" t="s">
        <v>1872</v>
      </c>
      <c r="AG182" t="s">
        <v>1874</v>
      </c>
      <c r="AI182" t="s">
        <v>1979</v>
      </c>
      <c r="AJ182" t="s">
        <v>2061</v>
      </c>
      <c r="AK182" t="s">
        <v>2155</v>
      </c>
      <c r="AM182" t="s">
        <v>2334</v>
      </c>
      <c r="AN182" t="s">
        <v>2409</v>
      </c>
      <c r="AO182">
        <v>2</v>
      </c>
    </row>
    <row r="183" spans="1:41">
      <c r="A183" t="s">
        <v>51</v>
      </c>
      <c r="B183" t="s">
        <v>159</v>
      </c>
      <c r="C183" t="s">
        <v>324</v>
      </c>
      <c r="D183" t="s">
        <v>526</v>
      </c>
      <c r="E183" t="s">
        <v>682</v>
      </c>
      <c r="F183" t="s">
        <v>789</v>
      </c>
      <c r="G183" t="s">
        <v>912</v>
      </c>
      <c r="H183" t="s">
        <v>953</v>
      </c>
      <c r="I183" t="s">
        <v>1079</v>
      </c>
      <c r="J183" t="s">
        <v>1146</v>
      </c>
      <c r="K183" t="s">
        <v>1165</v>
      </c>
      <c r="L183" t="s">
        <v>1170</v>
      </c>
      <c r="M183" t="s">
        <v>1234</v>
      </c>
      <c r="N183" t="s">
        <v>1278</v>
      </c>
      <c r="P183" t="s">
        <v>1425</v>
      </c>
      <c r="R183" t="s">
        <v>1498</v>
      </c>
      <c r="S183" t="s">
        <v>1541</v>
      </c>
      <c r="T183" t="s">
        <v>60</v>
      </c>
      <c r="U183" t="s">
        <v>50</v>
      </c>
      <c r="V183" t="s">
        <v>1623</v>
      </c>
      <c r="W183" t="s">
        <v>1698</v>
      </c>
      <c r="X183" t="s">
        <v>56</v>
      </c>
      <c r="Y183" t="s">
        <v>1759</v>
      </c>
      <c r="Z183" t="s">
        <v>1769</v>
      </c>
      <c r="AD183" t="s">
        <v>1789</v>
      </c>
      <c r="AE183" t="s">
        <v>1841</v>
      </c>
      <c r="AG183" t="s">
        <v>1873</v>
      </c>
      <c r="AI183" t="s">
        <v>1981</v>
      </c>
      <c r="AJ183" t="s">
        <v>2053</v>
      </c>
      <c r="AK183" t="s">
        <v>2159</v>
      </c>
      <c r="AM183" t="s">
        <v>2336</v>
      </c>
      <c r="AN183" t="s">
        <v>2409</v>
      </c>
      <c r="AO183">
        <v>2</v>
      </c>
    </row>
    <row r="184" spans="1:41">
      <c r="A184" t="s">
        <v>51</v>
      </c>
      <c r="B184" t="s">
        <v>160</v>
      </c>
      <c r="C184" t="s">
        <v>325</v>
      </c>
      <c r="D184" t="s">
        <v>527</v>
      </c>
      <c r="E184" t="s">
        <v>684</v>
      </c>
      <c r="F184" t="s">
        <v>790</v>
      </c>
      <c r="G184" t="s">
        <v>914</v>
      </c>
      <c r="H184" t="s">
        <v>958</v>
      </c>
      <c r="I184" t="s">
        <v>1080</v>
      </c>
      <c r="J184" t="s">
        <v>1146</v>
      </c>
      <c r="K184" t="s">
        <v>1151</v>
      </c>
      <c r="L184" t="s">
        <v>1170</v>
      </c>
      <c r="M184" t="s">
        <v>1186</v>
      </c>
      <c r="N184" t="s">
        <v>1268</v>
      </c>
      <c r="P184" t="s">
        <v>1425</v>
      </c>
      <c r="R184" t="s">
        <v>1447</v>
      </c>
      <c r="S184" t="s">
        <v>1551</v>
      </c>
      <c r="T184" t="s">
        <v>1596</v>
      </c>
      <c r="U184" t="s">
        <v>50</v>
      </c>
      <c r="V184" t="s">
        <v>1628</v>
      </c>
      <c r="W184" t="s">
        <v>1650</v>
      </c>
      <c r="X184" t="s">
        <v>59</v>
      </c>
      <c r="Y184" t="s">
        <v>1737</v>
      </c>
      <c r="Z184" t="s">
        <v>1769</v>
      </c>
      <c r="AD184" t="s">
        <v>1789</v>
      </c>
      <c r="AE184" t="s">
        <v>1803</v>
      </c>
      <c r="AG184" t="s">
        <v>1874</v>
      </c>
      <c r="AI184" t="s">
        <v>1983</v>
      </c>
      <c r="AJ184" t="s">
        <v>2053</v>
      </c>
      <c r="AK184" t="s">
        <v>2161</v>
      </c>
      <c r="AM184" t="s">
        <v>2338</v>
      </c>
      <c r="AN184" t="s">
        <v>2409</v>
      </c>
      <c r="AO184">
        <v>1</v>
      </c>
    </row>
    <row r="185" spans="1:41">
      <c r="A185" t="s">
        <v>51</v>
      </c>
      <c r="B185" t="s">
        <v>161</v>
      </c>
      <c r="C185" t="s">
        <v>326</v>
      </c>
      <c r="D185" t="s">
        <v>527</v>
      </c>
      <c r="E185" t="s">
        <v>684</v>
      </c>
      <c r="F185" t="s">
        <v>61</v>
      </c>
      <c r="G185" t="s">
        <v>914</v>
      </c>
      <c r="H185" t="s">
        <v>958</v>
      </c>
      <c r="I185" t="s">
        <v>1080</v>
      </c>
      <c r="J185" t="s">
        <v>1146</v>
      </c>
      <c r="K185" t="s">
        <v>1151</v>
      </c>
      <c r="L185" t="s">
        <v>1170</v>
      </c>
      <c r="M185" t="s">
        <v>1186</v>
      </c>
      <c r="N185" t="s">
        <v>1268</v>
      </c>
      <c r="O185" t="s">
        <v>1387</v>
      </c>
      <c r="P185" t="s">
        <v>14</v>
      </c>
      <c r="R185" t="s">
        <v>1447</v>
      </c>
      <c r="S185" t="s">
        <v>1551</v>
      </c>
      <c r="T185" t="s">
        <v>1596</v>
      </c>
      <c r="U185" t="s">
        <v>50</v>
      </c>
      <c r="V185" t="s">
        <v>1628</v>
      </c>
      <c r="W185" t="s">
        <v>1650</v>
      </c>
      <c r="X185" t="s">
        <v>59</v>
      </c>
      <c r="Y185" t="s">
        <v>1737</v>
      </c>
      <c r="Z185" t="s">
        <v>1769</v>
      </c>
      <c r="AD185" t="s">
        <v>1789</v>
      </c>
      <c r="AE185" t="s">
        <v>1803</v>
      </c>
      <c r="AG185" t="s">
        <v>1874</v>
      </c>
      <c r="AH185" t="s">
        <v>1268</v>
      </c>
      <c r="AI185" t="s">
        <v>1983</v>
      </c>
      <c r="AJ185" t="s">
        <v>2053</v>
      </c>
      <c r="AK185" t="s">
        <v>2161</v>
      </c>
      <c r="AM185" t="s">
        <v>2338</v>
      </c>
      <c r="AN185" t="s">
        <v>2409</v>
      </c>
      <c r="AO185">
        <v>1</v>
      </c>
    </row>
    <row r="186" spans="1:41">
      <c r="A186" t="s">
        <v>51</v>
      </c>
      <c r="B186" t="s">
        <v>153</v>
      </c>
      <c r="C186" t="s">
        <v>319</v>
      </c>
      <c r="D186" t="s">
        <v>521</v>
      </c>
      <c r="E186" t="s">
        <v>680</v>
      </c>
      <c r="F186" t="s">
        <v>61</v>
      </c>
      <c r="G186" t="s">
        <v>911</v>
      </c>
      <c r="H186" t="s">
        <v>961</v>
      </c>
      <c r="I186" t="s">
        <v>1075</v>
      </c>
      <c r="J186" t="s">
        <v>1146</v>
      </c>
      <c r="K186" t="s">
        <v>1151</v>
      </c>
      <c r="L186" t="s">
        <v>1170</v>
      </c>
      <c r="M186" t="s">
        <v>1199</v>
      </c>
      <c r="N186" t="s">
        <v>1268</v>
      </c>
      <c r="P186" t="s">
        <v>1427</v>
      </c>
      <c r="R186" t="s">
        <v>1447</v>
      </c>
      <c r="S186" t="s">
        <v>1551</v>
      </c>
      <c r="T186" t="s">
        <v>1583</v>
      </c>
      <c r="U186" t="s">
        <v>50</v>
      </c>
      <c r="V186" t="s">
        <v>1628</v>
      </c>
      <c r="W186" t="s">
        <v>1650</v>
      </c>
      <c r="X186" t="s">
        <v>59</v>
      </c>
      <c r="Y186" t="s">
        <v>1746</v>
      </c>
      <c r="Z186" t="s">
        <v>1769</v>
      </c>
      <c r="AA186" t="s">
        <v>1784</v>
      </c>
      <c r="AD186" t="s">
        <v>1789</v>
      </c>
      <c r="AE186" t="s">
        <v>1803</v>
      </c>
      <c r="AF186" t="s">
        <v>1872</v>
      </c>
      <c r="AG186" t="s">
        <v>1874</v>
      </c>
      <c r="AI186" t="s">
        <v>1979</v>
      </c>
      <c r="AJ186" t="s">
        <v>2070</v>
      </c>
      <c r="AK186" t="s">
        <v>2071</v>
      </c>
      <c r="AM186" t="s">
        <v>2334</v>
      </c>
      <c r="AN186" t="s">
        <v>2409</v>
      </c>
      <c r="AO186">
        <v>2</v>
      </c>
    </row>
    <row r="187" spans="1:41">
      <c r="A187" t="s">
        <v>51</v>
      </c>
      <c r="B187" t="s">
        <v>153</v>
      </c>
      <c r="C187" t="s">
        <v>319</v>
      </c>
      <c r="D187" t="s">
        <v>521</v>
      </c>
      <c r="E187" t="s">
        <v>680</v>
      </c>
      <c r="F187" t="s">
        <v>61</v>
      </c>
      <c r="G187" t="s">
        <v>911</v>
      </c>
      <c r="H187" t="s">
        <v>961</v>
      </c>
      <c r="I187" t="s">
        <v>1075</v>
      </c>
      <c r="J187" t="s">
        <v>1146</v>
      </c>
      <c r="K187" t="s">
        <v>1151</v>
      </c>
      <c r="L187" t="s">
        <v>1170</v>
      </c>
      <c r="M187" t="s">
        <v>1199</v>
      </c>
      <c r="N187" t="s">
        <v>1268</v>
      </c>
      <c r="P187" t="s">
        <v>1427</v>
      </c>
      <c r="R187" t="s">
        <v>1447</v>
      </c>
      <c r="S187" t="s">
        <v>1551</v>
      </c>
      <c r="T187" t="s">
        <v>1583</v>
      </c>
      <c r="U187" t="s">
        <v>50</v>
      </c>
      <c r="V187" t="s">
        <v>1628</v>
      </c>
      <c r="W187" t="s">
        <v>1650</v>
      </c>
      <c r="X187" t="s">
        <v>59</v>
      </c>
      <c r="Y187" t="s">
        <v>1746</v>
      </c>
      <c r="Z187" t="s">
        <v>1769</v>
      </c>
      <c r="AA187" t="s">
        <v>1784</v>
      </c>
      <c r="AD187" t="s">
        <v>1789</v>
      </c>
      <c r="AE187" t="s">
        <v>1803</v>
      </c>
      <c r="AF187" t="s">
        <v>1872</v>
      </c>
      <c r="AG187" t="s">
        <v>1874</v>
      </c>
      <c r="AI187" t="s">
        <v>1979</v>
      </c>
      <c r="AJ187" t="s">
        <v>2053</v>
      </c>
      <c r="AK187" t="s">
        <v>2162</v>
      </c>
      <c r="AM187" t="s">
        <v>2334</v>
      </c>
      <c r="AN187" t="s">
        <v>2409</v>
      </c>
      <c r="AO187">
        <v>2</v>
      </c>
    </row>
    <row r="188" spans="1:41">
      <c r="A188" t="s">
        <v>51</v>
      </c>
      <c r="B188" t="s">
        <v>162</v>
      </c>
      <c r="C188" t="s">
        <v>327</v>
      </c>
      <c r="D188" t="s">
        <v>525</v>
      </c>
      <c r="E188" t="s">
        <v>683</v>
      </c>
      <c r="F188" t="s">
        <v>61</v>
      </c>
      <c r="G188" t="s">
        <v>913</v>
      </c>
      <c r="H188" t="s">
        <v>960</v>
      </c>
      <c r="I188" t="s">
        <v>1078</v>
      </c>
      <c r="J188" t="s">
        <v>1146</v>
      </c>
      <c r="K188" t="s">
        <v>1151</v>
      </c>
      <c r="L188" t="s">
        <v>1170</v>
      </c>
      <c r="M188" t="s">
        <v>1235</v>
      </c>
      <c r="N188" t="s">
        <v>1307</v>
      </c>
      <c r="O188" t="s">
        <v>1388</v>
      </c>
      <c r="P188" t="s">
        <v>14</v>
      </c>
      <c r="R188" t="s">
        <v>1499</v>
      </c>
      <c r="S188" t="s">
        <v>1541</v>
      </c>
      <c r="T188" t="s">
        <v>1581</v>
      </c>
      <c r="U188" t="s">
        <v>49</v>
      </c>
      <c r="V188" t="s">
        <v>1624</v>
      </c>
      <c r="W188" t="s">
        <v>1699</v>
      </c>
      <c r="X188" t="s">
        <v>57</v>
      </c>
      <c r="Y188" t="s">
        <v>1760</v>
      </c>
      <c r="Z188" t="s">
        <v>1769</v>
      </c>
      <c r="AD188" t="s">
        <v>1789</v>
      </c>
      <c r="AE188" t="s">
        <v>1842</v>
      </c>
      <c r="AG188" t="s">
        <v>1874</v>
      </c>
      <c r="AH188" t="s">
        <v>1307</v>
      </c>
      <c r="AI188" t="s">
        <v>1982</v>
      </c>
      <c r="AJ188" t="s">
        <v>2053</v>
      </c>
      <c r="AK188" t="s">
        <v>2160</v>
      </c>
      <c r="AL188" t="s">
        <v>2225</v>
      </c>
      <c r="AM188" t="s">
        <v>2337</v>
      </c>
      <c r="AN188" t="s">
        <v>2409</v>
      </c>
      <c r="AO188">
        <v>2</v>
      </c>
    </row>
    <row r="189" spans="1:41">
      <c r="A189" t="s">
        <v>51</v>
      </c>
      <c r="B189" t="s">
        <v>153</v>
      </c>
      <c r="C189" t="s">
        <v>319</v>
      </c>
      <c r="D189" t="s">
        <v>521</v>
      </c>
      <c r="E189" t="s">
        <v>680</v>
      </c>
      <c r="F189" t="s">
        <v>61</v>
      </c>
      <c r="G189" t="s">
        <v>911</v>
      </c>
      <c r="H189" t="s">
        <v>961</v>
      </c>
      <c r="I189" t="s">
        <v>1075</v>
      </c>
      <c r="J189" t="s">
        <v>1146</v>
      </c>
      <c r="K189" t="s">
        <v>1151</v>
      </c>
      <c r="L189" t="s">
        <v>1170</v>
      </c>
      <c r="M189" t="s">
        <v>1199</v>
      </c>
      <c r="N189" t="s">
        <v>1268</v>
      </c>
      <c r="P189" t="s">
        <v>1427</v>
      </c>
      <c r="R189" t="s">
        <v>1447</v>
      </c>
      <c r="S189" t="s">
        <v>1551</v>
      </c>
      <c r="T189" t="s">
        <v>1583</v>
      </c>
      <c r="U189" t="s">
        <v>50</v>
      </c>
      <c r="V189" t="s">
        <v>1628</v>
      </c>
      <c r="W189" t="s">
        <v>1650</v>
      </c>
      <c r="X189" t="s">
        <v>59</v>
      </c>
      <c r="Y189" t="s">
        <v>1746</v>
      </c>
      <c r="Z189" t="s">
        <v>1769</v>
      </c>
      <c r="AA189" t="s">
        <v>1784</v>
      </c>
      <c r="AD189" t="s">
        <v>1789</v>
      </c>
      <c r="AE189" t="s">
        <v>1803</v>
      </c>
      <c r="AF189" t="s">
        <v>1872</v>
      </c>
      <c r="AG189" t="s">
        <v>1874</v>
      </c>
      <c r="AI189" t="s">
        <v>1979</v>
      </c>
      <c r="AJ189" t="s">
        <v>2057</v>
      </c>
      <c r="AK189" t="s">
        <v>2155</v>
      </c>
      <c r="AM189" t="s">
        <v>2334</v>
      </c>
      <c r="AN189" t="s">
        <v>2409</v>
      </c>
      <c r="AO189">
        <v>2</v>
      </c>
    </row>
    <row r="190" spans="1:41">
      <c r="A190" t="s">
        <v>51</v>
      </c>
      <c r="B190" t="s">
        <v>153</v>
      </c>
      <c r="C190" t="s">
        <v>319</v>
      </c>
      <c r="D190" t="s">
        <v>521</v>
      </c>
      <c r="E190" t="s">
        <v>680</v>
      </c>
      <c r="F190" t="s">
        <v>61</v>
      </c>
      <c r="G190" t="s">
        <v>911</v>
      </c>
      <c r="H190" t="s">
        <v>961</v>
      </c>
      <c r="I190" t="s">
        <v>1075</v>
      </c>
      <c r="J190" t="s">
        <v>1146</v>
      </c>
      <c r="K190" t="s">
        <v>1151</v>
      </c>
      <c r="L190" t="s">
        <v>1170</v>
      </c>
      <c r="M190" t="s">
        <v>1199</v>
      </c>
      <c r="N190" t="s">
        <v>1268</v>
      </c>
      <c r="P190" t="s">
        <v>1427</v>
      </c>
      <c r="R190" t="s">
        <v>1447</v>
      </c>
      <c r="S190" t="s">
        <v>1551</v>
      </c>
      <c r="T190" t="s">
        <v>1583</v>
      </c>
      <c r="U190" t="s">
        <v>50</v>
      </c>
      <c r="V190" t="s">
        <v>1628</v>
      </c>
      <c r="W190" t="s">
        <v>1650</v>
      </c>
      <c r="X190" t="s">
        <v>59</v>
      </c>
      <c r="Y190" t="s">
        <v>1746</v>
      </c>
      <c r="Z190" t="s">
        <v>1769</v>
      </c>
      <c r="AA190" t="s">
        <v>1784</v>
      </c>
      <c r="AD190" t="s">
        <v>1789</v>
      </c>
      <c r="AE190" t="s">
        <v>1803</v>
      </c>
      <c r="AF190" t="s">
        <v>1872</v>
      </c>
      <c r="AG190" t="s">
        <v>1874</v>
      </c>
      <c r="AI190" t="s">
        <v>1979</v>
      </c>
      <c r="AJ190" t="s">
        <v>2059</v>
      </c>
      <c r="AK190" t="s">
        <v>2155</v>
      </c>
      <c r="AM190" t="s">
        <v>2334</v>
      </c>
      <c r="AN190" t="s">
        <v>2409</v>
      </c>
      <c r="AO190">
        <v>2</v>
      </c>
    </row>
    <row r="191" spans="1:41">
      <c r="A191" t="s">
        <v>51</v>
      </c>
      <c r="B191" t="s">
        <v>163</v>
      </c>
      <c r="C191" t="s">
        <v>328</v>
      </c>
      <c r="D191" t="s">
        <v>528</v>
      </c>
      <c r="E191" t="s">
        <v>678</v>
      </c>
      <c r="F191" t="s">
        <v>791</v>
      </c>
      <c r="G191" t="s">
        <v>845</v>
      </c>
      <c r="H191" t="s">
        <v>953</v>
      </c>
      <c r="I191" t="s">
        <v>1081</v>
      </c>
      <c r="J191" t="s">
        <v>1147</v>
      </c>
      <c r="K191" t="s">
        <v>1156</v>
      </c>
      <c r="L191" t="s">
        <v>1170</v>
      </c>
      <c r="M191" t="s">
        <v>1206</v>
      </c>
      <c r="N191" t="s">
        <v>1289</v>
      </c>
      <c r="P191" t="s">
        <v>1425</v>
      </c>
      <c r="R191" t="s">
        <v>1500</v>
      </c>
      <c r="S191" t="s">
        <v>1541</v>
      </c>
      <c r="T191" t="s">
        <v>1601</v>
      </c>
      <c r="U191" t="s">
        <v>50</v>
      </c>
      <c r="V191" t="s">
        <v>1636</v>
      </c>
      <c r="W191" t="s">
        <v>1695</v>
      </c>
      <c r="X191" t="s">
        <v>54</v>
      </c>
      <c r="Y191" t="s">
        <v>1736</v>
      </c>
      <c r="Z191" t="s">
        <v>1769</v>
      </c>
      <c r="AD191" t="s">
        <v>1789</v>
      </c>
      <c r="AE191" t="s">
        <v>1843</v>
      </c>
      <c r="AG191" t="s">
        <v>1874</v>
      </c>
      <c r="AI191" t="s">
        <v>1977</v>
      </c>
      <c r="AJ191" t="s">
        <v>2053</v>
      </c>
      <c r="AK191" t="s">
        <v>2095</v>
      </c>
      <c r="AM191" t="s">
        <v>2332</v>
      </c>
      <c r="AN191" t="s">
        <v>2419</v>
      </c>
      <c r="AO191">
        <v>2</v>
      </c>
    </row>
    <row r="192" spans="1:41">
      <c r="A192" t="s">
        <v>52</v>
      </c>
      <c r="B192" t="s">
        <v>138</v>
      </c>
      <c r="C192" t="s">
        <v>329</v>
      </c>
      <c r="D192" t="s">
        <v>529</v>
      </c>
      <c r="E192" t="s">
        <v>685</v>
      </c>
      <c r="F192" t="s">
        <v>792</v>
      </c>
      <c r="G192" t="s">
        <v>915</v>
      </c>
      <c r="H192" t="s">
        <v>955</v>
      </c>
      <c r="I192" t="s">
        <v>1082</v>
      </c>
      <c r="J192" t="s">
        <v>1147</v>
      </c>
      <c r="K192" t="s">
        <v>1148</v>
      </c>
      <c r="L192" t="s">
        <v>1170</v>
      </c>
      <c r="M192" t="s">
        <v>1236</v>
      </c>
      <c r="N192" t="s">
        <v>1289</v>
      </c>
      <c r="P192" t="s">
        <v>1425</v>
      </c>
      <c r="R192" t="s">
        <v>1501</v>
      </c>
      <c r="S192" t="s">
        <v>1541</v>
      </c>
      <c r="T192" t="s">
        <v>1602</v>
      </c>
      <c r="U192" t="s">
        <v>51</v>
      </c>
      <c r="V192" t="s">
        <v>1624</v>
      </c>
      <c r="W192" t="s">
        <v>1700</v>
      </c>
      <c r="X192" t="s">
        <v>52</v>
      </c>
      <c r="Y192" t="s">
        <v>1744</v>
      </c>
      <c r="Z192" t="s">
        <v>1769</v>
      </c>
      <c r="AD192" t="s">
        <v>1789</v>
      </c>
      <c r="AE192" t="s">
        <v>1844</v>
      </c>
      <c r="AG192" t="s">
        <v>1874</v>
      </c>
      <c r="AI192" t="s">
        <v>1984</v>
      </c>
      <c r="AJ192" t="s">
        <v>2053</v>
      </c>
      <c r="AK192" t="s">
        <v>2163</v>
      </c>
      <c r="AM192" t="s">
        <v>2339</v>
      </c>
      <c r="AN192" t="s">
        <v>2450</v>
      </c>
      <c r="AO192">
        <v>2</v>
      </c>
    </row>
    <row r="193" spans="1:41">
      <c r="A193" t="s">
        <v>52</v>
      </c>
      <c r="B193" t="s">
        <v>164</v>
      </c>
      <c r="C193" t="s">
        <v>330</v>
      </c>
      <c r="D193" t="s">
        <v>530</v>
      </c>
      <c r="E193" t="s">
        <v>685</v>
      </c>
      <c r="F193" t="s">
        <v>330</v>
      </c>
      <c r="G193" t="s">
        <v>915</v>
      </c>
      <c r="H193" t="s">
        <v>957</v>
      </c>
      <c r="I193" t="s">
        <v>1083</v>
      </c>
      <c r="J193" t="s">
        <v>1146</v>
      </c>
      <c r="K193" t="s">
        <v>1148</v>
      </c>
      <c r="L193" t="s">
        <v>1170</v>
      </c>
      <c r="M193" t="s">
        <v>1237</v>
      </c>
      <c r="N193" t="s">
        <v>1303</v>
      </c>
      <c r="O193" t="s">
        <v>1389</v>
      </c>
      <c r="P193" t="s">
        <v>14</v>
      </c>
      <c r="R193" t="s">
        <v>1502</v>
      </c>
      <c r="S193" t="s">
        <v>1541</v>
      </c>
      <c r="T193" t="s">
        <v>1596</v>
      </c>
      <c r="U193" t="s">
        <v>51</v>
      </c>
      <c r="V193" t="s">
        <v>1624</v>
      </c>
      <c r="W193" t="s">
        <v>1700</v>
      </c>
      <c r="X193" t="s">
        <v>52</v>
      </c>
      <c r="Y193" t="s">
        <v>1744</v>
      </c>
      <c r="Z193" t="s">
        <v>1769</v>
      </c>
      <c r="AD193" t="s">
        <v>1790</v>
      </c>
      <c r="AE193" t="s">
        <v>1700</v>
      </c>
      <c r="AG193" t="s">
        <v>1874</v>
      </c>
      <c r="AI193" t="s">
        <v>1984</v>
      </c>
      <c r="AJ193" t="s">
        <v>2053</v>
      </c>
      <c r="AK193" t="s">
        <v>2163</v>
      </c>
      <c r="AM193" t="s">
        <v>2339</v>
      </c>
      <c r="AN193" t="s">
        <v>2451</v>
      </c>
      <c r="AO193">
        <v>2</v>
      </c>
    </row>
    <row r="194" spans="1:41">
      <c r="A194" t="s">
        <v>52</v>
      </c>
      <c r="B194" t="s">
        <v>61</v>
      </c>
      <c r="C194" t="s">
        <v>331</v>
      </c>
      <c r="D194" t="s">
        <v>531</v>
      </c>
      <c r="E194" t="s">
        <v>686</v>
      </c>
      <c r="F194" t="s">
        <v>61</v>
      </c>
      <c r="G194" t="s">
        <v>916</v>
      </c>
      <c r="H194" t="s">
        <v>959</v>
      </c>
      <c r="I194" t="s">
        <v>1084</v>
      </c>
      <c r="J194" t="s">
        <v>1147</v>
      </c>
      <c r="K194" t="s">
        <v>1166</v>
      </c>
      <c r="L194" t="s">
        <v>1170</v>
      </c>
      <c r="M194" t="s">
        <v>1221</v>
      </c>
      <c r="N194" t="s">
        <v>1298</v>
      </c>
      <c r="P194" t="s">
        <v>1429</v>
      </c>
      <c r="R194" t="s">
        <v>1484</v>
      </c>
      <c r="S194" t="s">
        <v>1541</v>
      </c>
      <c r="T194" t="s">
        <v>53</v>
      </c>
      <c r="U194" t="s">
        <v>51</v>
      </c>
      <c r="V194" t="s">
        <v>1626</v>
      </c>
      <c r="W194" t="s">
        <v>1684</v>
      </c>
      <c r="X194" t="s">
        <v>53</v>
      </c>
      <c r="Y194" t="s">
        <v>1740</v>
      </c>
      <c r="Z194" t="s">
        <v>1769</v>
      </c>
      <c r="AD194" t="s">
        <v>1789</v>
      </c>
      <c r="AE194" t="s">
        <v>1830</v>
      </c>
      <c r="AG194" t="s">
        <v>1874</v>
      </c>
      <c r="AI194" t="s">
        <v>1985</v>
      </c>
      <c r="AJ194" t="s">
        <v>2060</v>
      </c>
      <c r="AK194" t="s">
        <v>2164</v>
      </c>
      <c r="AM194" t="s">
        <v>2340</v>
      </c>
      <c r="AN194" t="s">
        <v>2409</v>
      </c>
      <c r="AO194">
        <v>2</v>
      </c>
    </row>
    <row r="195" spans="1:41">
      <c r="A195" t="s">
        <v>52</v>
      </c>
      <c r="B195" t="s">
        <v>61</v>
      </c>
      <c r="C195" t="s">
        <v>331</v>
      </c>
      <c r="D195" t="s">
        <v>531</v>
      </c>
      <c r="E195" t="s">
        <v>686</v>
      </c>
      <c r="F195" t="s">
        <v>61</v>
      </c>
      <c r="G195" t="s">
        <v>916</v>
      </c>
      <c r="H195" t="s">
        <v>959</v>
      </c>
      <c r="I195" t="s">
        <v>1085</v>
      </c>
      <c r="J195" t="s">
        <v>1147</v>
      </c>
      <c r="K195" t="s">
        <v>1166</v>
      </c>
      <c r="L195" t="s">
        <v>1170</v>
      </c>
      <c r="M195" t="s">
        <v>1221</v>
      </c>
      <c r="N195" t="s">
        <v>1298</v>
      </c>
      <c r="P195" t="s">
        <v>1429</v>
      </c>
      <c r="R195" t="s">
        <v>1484</v>
      </c>
      <c r="S195" t="s">
        <v>1541</v>
      </c>
      <c r="T195" t="s">
        <v>43</v>
      </c>
      <c r="U195" t="s">
        <v>42</v>
      </c>
      <c r="V195" t="s">
        <v>1626</v>
      </c>
      <c r="W195" t="s">
        <v>1684</v>
      </c>
      <c r="X195" t="s">
        <v>53</v>
      </c>
      <c r="Y195" t="s">
        <v>1740</v>
      </c>
      <c r="Z195" t="s">
        <v>1770</v>
      </c>
      <c r="AD195" t="s">
        <v>1789</v>
      </c>
      <c r="AE195" t="s">
        <v>1830</v>
      </c>
      <c r="AG195" t="s">
        <v>1874</v>
      </c>
      <c r="AI195" t="s">
        <v>1985</v>
      </c>
      <c r="AJ195" t="s">
        <v>2060</v>
      </c>
      <c r="AK195" t="s">
        <v>2164</v>
      </c>
      <c r="AM195" t="s">
        <v>2340</v>
      </c>
      <c r="AN195" t="s">
        <v>2409</v>
      </c>
      <c r="AO195">
        <v>2</v>
      </c>
    </row>
    <row r="196" spans="1:41">
      <c r="A196" t="s">
        <v>52</v>
      </c>
      <c r="B196" t="s">
        <v>165</v>
      </c>
      <c r="C196" t="s">
        <v>332</v>
      </c>
      <c r="D196" t="s">
        <v>532</v>
      </c>
      <c r="E196" t="s">
        <v>687</v>
      </c>
      <c r="F196" t="s">
        <v>332</v>
      </c>
      <c r="G196" t="s">
        <v>917</v>
      </c>
      <c r="H196" t="s">
        <v>953</v>
      </c>
      <c r="I196" t="s">
        <v>1086</v>
      </c>
      <c r="J196" t="s">
        <v>1146</v>
      </c>
      <c r="K196" t="s">
        <v>1150</v>
      </c>
      <c r="L196" t="s">
        <v>1170</v>
      </c>
      <c r="M196" t="s">
        <v>1238</v>
      </c>
      <c r="N196" t="s">
        <v>1308</v>
      </c>
      <c r="O196" t="s">
        <v>1390</v>
      </c>
      <c r="P196" t="s">
        <v>14</v>
      </c>
      <c r="R196" t="s">
        <v>1503</v>
      </c>
      <c r="S196" t="s">
        <v>1541</v>
      </c>
      <c r="T196" t="s">
        <v>1615</v>
      </c>
      <c r="U196" t="s">
        <v>51</v>
      </c>
      <c r="V196" t="s">
        <v>1626</v>
      </c>
      <c r="W196" t="s">
        <v>1701</v>
      </c>
      <c r="X196" t="s">
        <v>1580</v>
      </c>
      <c r="Y196" t="s">
        <v>1744</v>
      </c>
      <c r="Z196" t="s">
        <v>1769</v>
      </c>
      <c r="AD196" t="s">
        <v>1789</v>
      </c>
      <c r="AE196" t="s">
        <v>1845</v>
      </c>
      <c r="AG196" t="s">
        <v>1874</v>
      </c>
      <c r="AI196" t="s">
        <v>1986</v>
      </c>
      <c r="AJ196" t="s">
        <v>2053</v>
      </c>
      <c r="AK196" t="s">
        <v>2165</v>
      </c>
      <c r="AM196" t="s">
        <v>2341</v>
      </c>
      <c r="AN196" t="s">
        <v>2409</v>
      </c>
      <c r="AO196">
        <v>1</v>
      </c>
    </row>
    <row r="197" spans="1:41">
      <c r="A197" t="s">
        <v>52</v>
      </c>
      <c r="B197" t="s">
        <v>166</v>
      </c>
      <c r="C197" t="s">
        <v>333</v>
      </c>
      <c r="D197" t="s">
        <v>533</v>
      </c>
      <c r="E197" t="s">
        <v>688</v>
      </c>
      <c r="F197" t="s">
        <v>333</v>
      </c>
      <c r="G197" t="s">
        <v>918</v>
      </c>
      <c r="H197" t="s">
        <v>953</v>
      </c>
      <c r="I197" t="s">
        <v>1087</v>
      </c>
      <c r="J197" t="s">
        <v>1147</v>
      </c>
      <c r="K197" t="s">
        <v>1167</v>
      </c>
      <c r="L197" t="s">
        <v>1170</v>
      </c>
      <c r="M197" t="s">
        <v>1177</v>
      </c>
      <c r="N197" t="s">
        <v>1266</v>
      </c>
      <c r="P197" t="s">
        <v>1426</v>
      </c>
      <c r="R197" t="s">
        <v>1504</v>
      </c>
      <c r="S197" t="s">
        <v>1541</v>
      </c>
      <c r="T197" t="s">
        <v>53</v>
      </c>
      <c r="U197" t="s">
        <v>51</v>
      </c>
      <c r="V197" t="s">
        <v>1631</v>
      </c>
      <c r="W197" t="s">
        <v>1702</v>
      </c>
      <c r="X197" t="s">
        <v>52</v>
      </c>
      <c r="Y197" t="s">
        <v>1761</v>
      </c>
      <c r="Z197" t="s">
        <v>1769</v>
      </c>
      <c r="AD197" t="s">
        <v>1789</v>
      </c>
      <c r="AE197" t="s">
        <v>1846</v>
      </c>
      <c r="AG197" t="s">
        <v>1873</v>
      </c>
      <c r="AI197" t="s">
        <v>1987</v>
      </c>
      <c r="AJ197" t="s">
        <v>2053</v>
      </c>
      <c r="AK197" t="s">
        <v>2166</v>
      </c>
      <c r="AM197" t="s">
        <v>2342</v>
      </c>
      <c r="AN197" t="s">
        <v>2452</v>
      </c>
      <c r="AO197">
        <v>0</v>
      </c>
    </row>
    <row r="198" spans="1:41">
      <c r="A198" t="s">
        <v>52</v>
      </c>
      <c r="B198" t="s">
        <v>167</v>
      </c>
      <c r="C198" t="s">
        <v>334</v>
      </c>
      <c r="D198" t="s">
        <v>534</v>
      </c>
      <c r="E198" t="s">
        <v>689</v>
      </c>
      <c r="F198" t="s">
        <v>793</v>
      </c>
      <c r="G198" t="s">
        <v>919</v>
      </c>
      <c r="H198" t="s">
        <v>953</v>
      </c>
      <c r="I198" t="s">
        <v>1088</v>
      </c>
      <c r="J198" t="s">
        <v>1147</v>
      </c>
      <c r="K198" t="s">
        <v>1148</v>
      </c>
      <c r="L198" t="s">
        <v>1170</v>
      </c>
      <c r="M198" t="s">
        <v>1206</v>
      </c>
      <c r="N198" t="s">
        <v>1289</v>
      </c>
      <c r="P198" t="s">
        <v>1425</v>
      </c>
      <c r="R198" t="s">
        <v>1501</v>
      </c>
      <c r="S198" t="s">
        <v>1541</v>
      </c>
      <c r="T198" t="s">
        <v>1609</v>
      </c>
      <c r="U198" t="s">
        <v>51</v>
      </c>
      <c r="V198" t="s">
        <v>1624</v>
      </c>
      <c r="W198" t="s">
        <v>1700</v>
      </c>
      <c r="X198" t="s">
        <v>52</v>
      </c>
      <c r="Y198" t="s">
        <v>1736</v>
      </c>
      <c r="Z198" t="s">
        <v>1769</v>
      </c>
      <c r="AD198" t="s">
        <v>1789</v>
      </c>
      <c r="AE198" t="s">
        <v>1844</v>
      </c>
      <c r="AG198" t="s">
        <v>1874</v>
      </c>
      <c r="AI198" t="s">
        <v>1988</v>
      </c>
      <c r="AJ198" t="s">
        <v>2053</v>
      </c>
      <c r="AK198" t="s">
        <v>2167</v>
      </c>
      <c r="AM198" t="s">
        <v>2343</v>
      </c>
      <c r="AN198" t="s">
        <v>2453</v>
      </c>
      <c r="AO198">
        <v>2</v>
      </c>
    </row>
    <row r="199" spans="1:41">
      <c r="A199" t="s">
        <v>52</v>
      </c>
      <c r="B199" t="s">
        <v>166</v>
      </c>
      <c r="C199" t="s">
        <v>335</v>
      </c>
      <c r="D199" t="s">
        <v>533</v>
      </c>
      <c r="E199" t="s">
        <v>690</v>
      </c>
      <c r="F199" t="s">
        <v>335</v>
      </c>
      <c r="G199" t="s">
        <v>920</v>
      </c>
      <c r="H199" t="s">
        <v>953</v>
      </c>
      <c r="I199" t="s">
        <v>1089</v>
      </c>
      <c r="J199" t="s">
        <v>1147</v>
      </c>
      <c r="K199" t="s">
        <v>1167</v>
      </c>
      <c r="L199" t="s">
        <v>1170</v>
      </c>
      <c r="M199" t="s">
        <v>1177</v>
      </c>
      <c r="N199" t="s">
        <v>1266</v>
      </c>
      <c r="P199" t="s">
        <v>1426</v>
      </c>
      <c r="R199" t="s">
        <v>1504</v>
      </c>
      <c r="S199" t="s">
        <v>1541</v>
      </c>
      <c r="T199" t="s">
        <v>53</v>
      </c>
      <c r="U199" t="s">
        <v>51</v>
      </c>
      <c r="V199" t="s">
        <v>1631</v>
      </c>
      <c r="W199" t="s">
        <v>1702</v>
      </c>
      <c r="X199" t="s">
        <v>52</v>
      </c>
      <c r="Y199" t="s">
        <v>1761</v>
      </c>
      <c r="Z199" t="s">
        <v>1769</v>
      </c>
      <c r="AD199" t="s">
        <v>1789</v>
      </c>
      <c r="AE199" t="s">
        <v>1846</v>
      </c>
      <c r="AG199" t="s">
        <v>1873</v>
      </c>
      <c r="AI199" t="s">
        <v>1989</v>
      </c>
      <c r="AJ199" t="s">
        <v>2053</v>
      </c>
      <c r="AK199" t="s">
        <v>2168</v>
      </c>
      <c r="AM199" t="s">
        <v>2344</v>
      </c>
      <c r="AN199" t="s">
        <v>2454</v>
      </c>
      <c r="AO199">
        <v>0</v>
      </c>
    </row>
    <row r="200" spans="1:41">
      <c r="A200" t="s">
        <v>52</v>
      </c>
      <c r="B200" t="s">
        <v>168</v>
      </c>
      <c r="C200" t="s">
        <v>336</v>
      </c>
      <c r="D200" t="s">
        <v>535</v>
      </c>
      <c r="E200" t="s">
        <v>691</v>
      </c>
      <c r="F200" t="s">
        <v>794</v>
      </c>
      <c r="G200" t="s">
        <v>921</v>
      </c>
      <c r="H200" t="s">
        <v>953</v>
      </c>
      <c r="I200" t="s">
        <v>1090</v>
      </c>
      <c r="J200" t="s">
        <v>1146</v>
      </c>
      <c r="K200" t="s">
        <v>1167</v>
      </c>
      <c r="L200" t="s">
        <v>1170</v>
      </c>
      <c r="M200" t="s">
        <v>1239</v>
      </c>
      <c r="N200" t="s">
        <v>1272</v>
      </c>
      <c r="P200" t="s">
        <v>1429</v>
      </c>
      <c r="R200" t="s">
        <v>1504</v>
      </c>
      <c r="S200" t="s">
        <v>1541</v>
      </c>
      <c r="T200" t="s">
        <v>57</v>
      </c>
      <c r="U200" t="s">
        <v>51</v>
      </c>
      <c r="V200" t="s">
        <v>1631</v>
      </c>
      <c r="W200" t="s">
        <v>1702</v>
      </c>
      <c r="X200" t="s">
        <v>52</v>
      </c>
      <c r="Y200" t="s">
        <v>1762</v>
      </c>
      <c r="Z200" t="s">
        <v>1769</v>
      </c>
      <c r="AD200" t="s">
        <v>1789</v>
      </c>
      <c r="AE200" t="s">
        <v>1846</v>
      </c>
      <c r="AG200" t="s">
        <v>1874</v>
      </c>
      <c r="AI200" t="s">
        <v>1990</v>
      </c>
      <c r="AJ200" t="s">
        <v>2053</v>
      </c>
      <c r="AK200" t="s">
        <v>2080</v>
      </c>
      <c r="AM200" t="s">
        <v>2345</v>
      </c>
      <c r="AN200" t="s">
        <v>2409</v>
      </c>
      <c r="AO200">
        <v>2</v>
      </c>
    </row>
    <row r="201" spans="1:41">
      <c r="A201" t="s">
        <v>52</v>
      </c>
      <c r="B201" t="s">
        <v>166</v>
      </c>
      <c r="C201" t="s">
        <v>335</v>
      </c>
      <c r="D201" t="s">
        <v>533</v>
      </c>
      <c r="E201" t="s">
        <v>690</v>
      </c>
      <c r="F201" t="s">
        <v>335</v>
      </c>
      <c r="G201" t="s">
        <v>920</v>
      </c>
      <c r="H201" t="s">
        <v>953</v>
      </c>
      <c r="I201" t="s">
        <v>1089</v>
      </c>
      <c r="J201" t="s">
        <v>1147</v>
      </c>
      <c r="K201" t="s">
        <v>1167</v>
      </c>
      <c r="L201" t="s">
        <v>1170</v>
      </c>
      <c r="M201" t="s">
        <v>1177</v>
      </c>
      <c r="N201" t="s">
        <v>1266</v>
      </c>
      <c r="P201" t="s">
        <v>1426</v>
      </c>
      <c r="R201" t="s">
        <v>1504</v>
      </c>
      <c r="S201" t="s">
        <v>1541</v>
      </c>
      <c r="T201" t="s">
        <v>53</v>
      </c>
      <c r="U201" t="s">
        <v>51</v>
      </c>
      <c r="V201" t="s">
        <v>1631</v>
      </c>
      <c r="W201" t="s">
        <v>1702</v>
      </c>
      <c r="X201" t="s">
        <v>52</v>
      </c>
      <c r="Y201" t="s">
        <v>1761</v>
      </c>
      <c r="Z201" t="s">
        <v>1769</v>
      </c>
      <c r="AD201" t="s">
        <v>1789</v>
      </c>
      <c r="AE201" t="s">
        <v>1846</v>
      </c>
      <c r="AG201" t="s">
        <v>1873</v>
      </c>
      <c r="AI201" t="s">
        <v>1991</v>
      </c>
      <c r="AJ201" t="s">
        <v>2053</v>
      </c>
      <c r="AK201" t="s">
        <v>2169</v>
      </c>
      <c r="AM201" t="s">
        <v>2346</v>
      </c>
      <c r="AN201" t="s">
        <v>2454</v>
      </c>
      <c r="AO201">
        <v>0</v>
      </c>
    </row>
    <row r="202" spans="1:41">
      <c r="A202" t="s">
        <v>52</v>
      </c>
      <c r="B202" t="s">
        <v>166</v>
      </c>
      <c r="C202" t="s">
        <v>335</v>
      </c>
      <c r="D202" t="s">
        <v>533</v>
      </c>
      <c r="E202" t="s">
        <v>690</v>
      </c>
      <c r="F202" t="s">
        <v>335</v>
      </c>
      <c r="G202" t="s">
        <v>920</v>
      </c>
      <c r="H202" t="s">
        <v>953</v>
      </c>
      <c r="I202" t="s">
        <v>1089</v>
      </c>
      <c r="J202" t="s">
        <v>1147</v>
      </c>
      <c r="K202" t="s">
        <v>1167</v>
      </c>
      <c r="L202" t="s">
        <v>1170</v>
      </c>
      <c r="M202" t="s">
        <v>1177</v>
      </c>
      <c r="N202" t="s">
        <v>1266</v>
      </c>
      <c r="P202" t="s">
        <v>1426</v>
      </c>
      <c r="R202" t="s">
        <v>1504</v>
      </c>
      <c r="S202" t="s">
        <v>1541</v>
      </c>
      <c r="T202" t="s">
        <v>53</v>
      </c>
      <c r="U202" t="s">
        <v>51</v>
      </c>
      <c r="V202" t="s">
        <v>1631</v>
      </c>
      <c r="W202" t="s">
        <v>1702</v>
      </c>
      <c r="X202" t="s">
        <v>52</v>
      </c>
      <c r="Y202" t="s">
        <v>1761</v>
      </c>
      <c r="Z202" t="s">
        <v>1769</v>
      </c>
      <c r="AD202" t="s">
        <v>1789</v>
      </c>
      <c r="AE202" t="s">
        <v>1846</v>
      </c>
      <c r="AG202" t="s">
        <v>1873</v>
      </c>
      <c r="AI202" t="s">
        <v>1992</v>
      </c>
      <c r="AJ202" t="s">
        <v>2053</v>
      </c>
      <c r="AK202" t="s">
        <v>2170</v>
      </c>
      <c r="AL202" t="s">
        <v>2226</v>
      </c>
      <c r="AM202" t="s">
        <v>2347</v>
      </c>
      <c r="AN202" t="s">
        <v>2454</v>
      </c>
      <c r="AO202">
        <v>0</v>
      </c>
    </row>
    <row r="203" spans="1:41">
      <c r="A203" t="s">
        <v>52</v>
      </c>
      <c r="B203" t="s">
        <v>166</v>
      </c>
      <c r="C203" t="s">
        <v>333</v>
      </c>
      <c r="D203" t="s">
        <v>533</v>
      </c>
      <c r="E203" t="s">
        <v>688</v>
      </c>
      <c r="F203" t="s">
        <v>333</v>
      </c>
      <c r="G203" t="s">
        <v>918</v>
      </c>
      <c r="H203" t="s">
        <v>953</v>
      </c>
      <c r="I203" t="s">
        <v>1087</v>
      </c>
      <c r="J203" t="s">
        <v>1147</v>
      </c>
      <c r="K203" t="s">
        <v>1167</v>
      </c>
      <c r="L203" t="s">
        <v>1170</v>
      </c>
      <c r="M203" t="s">
        <v>1177</v>
      </c>
      <c r="N203" t="s">
        <v>1266</v>
      </c>
      <c r="P203" t="s">
        <v>1426</v>
      </c>
      <c r="R203" t="s">
        <v>1504</v>
      </c>
      <c r="S203" t="s">
        <v>1541</v>
      </c>
      <c r="T203" t="s">
        <v>53</v>
      </c>
      <c r="U203" t="s">
        <v>51</v>
      </c>
      <c r="V203" t="s">
        <v>1631</v>
      </c>
      <c r="W203" t="s">
        <v>1702</v>
      </c>
      <c r="X203" t="s">
        <v>52</v>
      </c>
      <c r="Y203" t="s">
        <v>1761</v>
      </c>
      <c r="Z203" t="s">
        <v>1769</v>
      </c>
      <c r="AD203" t="s">
        <v>1789</v>
      </c>
      <c r="AE203" t="s">
        <v>1846</v>
      </c>
      <c r="AG203" t="s">
        <v>1873</v>
      </c>
      <c r="AI203" t="s">
        <v>1993</v>
      </c>
      <c r="AJ203" t="s">
        <v>2053</v>
      </c>
      <c r="AK203" t="s">
        <v>2171</v>
      </c>
      <c r="AM203" t="s">
        <v>2348</v>
      </c>
      <c r="AN203" t="s">
        <v>2452</v>
      </c>
      <c r="AO203">
        <v>0</v>
      </c>
    </row>
    <row r="204" spans="1:41">
      <c r="A204" t="s">
        <v>52</v>
      </c>
      <c r="B204" t="s">
        <v>166</v>
      </c>
      <c r="C204" t="s">
        <v>333</v>
      </c>
      <c r="D204" t="s">
        <v>533</v>
      </c>
      <c r="E204" t="s">
        <v>688</v>
      </c>
      <c r="F204" t="s">
        <v>333</v>
      </c>
      <c r="G204" t="s">
        <v>918</v>
      </c>
      <c r="H204" t="s">
        <v>953</v>
      </c>
      <c r="I204" t="s">
        <v>1087</v>
      </c>
      <c r="J204" t="s">
        <v>1147</v>
      </c>
      <c r="K204" t="s">
        <v>1167</v>
      </c>
      <c r="L204" t="s">
        <v>1170</v>
      </c>
      <c r="M204" t="s">
        <v>1177</v>
      </c>
      <c r="N204" t="s">
        <v>1266</v>
      </c>
      <c r="P204" t="s">
        <v>1426</v>
      </c>
      <c r="R204" t="s">
        <v>1504</v>
      </c>
      <c r="S204" t="s">
        <v>1541</v>
      </c>
      <c r="T204" t="s">
        <v>53</v>
      </c>
      <c r="U204" t="s">
        <v>51</v>
      </c>
      <c r="V204" t="s">
        <v>1631</v>
      </c>
      <c r="W204" t="s">
        <v>1702</v>
      </c>
      <c r="X204" t="s">
        <v>52</v>
      </c>
      <c r="Y204" t="s">
        <v>1761</v>
      </c>
      <c r="Z204" t="s">
        <v>1769</v>
      </c>
      <c r="AD204" t="s">
        <v>1789</v>
      </c>
      <c r="AE204" t="s">
        <v>1846</v>
      </c>
      <c r="AG204" t="s">
        <v>1873</v>
      </c>
      <c r="AI204" t="s">
        <v>1994</v>
      </c>
      <c r="AJ204" t="s">
        <v>2053</v>
      </c>
      <c r="AK204" t="s">
        <v>2172</v>
      </c>
      <c r="AL204" t="s">
        <v>2227</v>
      </c>
      <c r="AM204" t="s">
        <v>2349</v>
      </c>
      <c r="AN204" t="s">
        <v>2452</v>
      </c>
      <c r="AO204">
        <v>0</v>
      </c>
    </row>
    <row r="205" spans="1:41">
      <c r="A205" t="s">
        <v>52</v>
      </c>
      <c r="B205" t="s">
        <v>166</v>
      </c>
      <c r="C205" t="s">
        <v>335</v>
      </c>
      <c r="D205" t="s">
        <v>533</v>
      </c>
      <c r="E205" t="s">
        <v>690</v>
      </c>
      <c r="F205" t="s">
        <v>335</v>
      </c>
      <c r="G205" t="s">
        <v>920</v>
      </c>
      <c r="H205" t="s">
        <v>953</v>
      </c>
      <c r="I205" t="s">
        <v>1089</v>
      </c>
      <c r="J205" t="s">
        <v>1147</v>
      </c>
      <c r="K205" t="s">
        <v>1167</v>
      </c>
      <c r="L205" t="s">
        <v>1170</v>
      </c>
      <c r="M205" t="s">
        <v>1177</v>
      </c>
      <c r="N205" t="s">
        <v>1266</v>
      </c>
      <c r="P205" t="s">
        <v>1426</v>
      </c>
      <c r="R205" t="s">
        <v>1504</v>
      </c>
      <c r="S205" t="s">
        <v>1541</v>
      </c>
      <c r="T205" t="s">
        <v>53</v>
      </c>
      <c r="U205" t="s">
        <v>51</v>
      </c>
      <c r="V205" t="s">
        <v>1631</v>
      </c>
      <c r="W205" t="s">
        <v>1702</v>
      </c>
      <c r="X205" t="s">
        <v>52</v>
      </c>
      <c r="Y205" t="s">
        <v>1761</v>
      </c>
      <c r="Z205" t="s">
        <v>1769</v>
      </c>
      <c r="AD205" t="s">
        <v>1789</v>
      </c>
      <c r="AE205" t="s">
        <v>1846</v>
      </c>
      <c r="AG205" t="s">
        <v>1873</v>
      </c>
      <c r="AI205" t="s">
        <v>1995</v>
      </c>
      <c r="AJ205" t="s">
        <v>2053</v>
      </c>
      <c r="AK205" t="s">
        <v>2173</v>
      </c>
      <c r="AM205" t="s">
        <v>2350</v>
      </c>
      <c r="AN205" t="s">
        <v>2454</v>
      </c>
      <c r="AO205">
        <v>0</v>
      </c>
    </row>
    <row r="206" spans="1:41">
      <c r="A206" t="s">
        <v>52</v>
      </c>
      <c r="B206" t="s">
        <v>166</v>
      </c>
      <c r="C206" t="s">
        <v>333</v>
      </c>
      <c r="D206" t="s">
        <v>533</v>
      </c>
      <c r="E206" t="s">
        <v>688</v>
      </c>
      <c r="F206" t="s">
        <v>333</v>
      </c>
      <c r="G206" t="s">
        <v>918</v>
      </c>
      <c r="H206" t="s">
        <v>953</v>
      </c>
      <c r="I206" t="s">
        <v>1087</v>
      </c>
      <c r="J206" t="s">
        <v>1147</v>
      </c>
      <c r="K206" t="s">
        <v>1167</v>
      </c>
      <c r="L206" t="s">
        <v>1170</v>
      </c>
      <c r="M206" t="s">
        <v>1177</v>
      </c>
      <c r="N206" t="s">
        <v>1266</v>
      </c>
      <c r="P206" t="s">
        <v>1426</v>
      </c>
      <c r="R206" t="s">
        <v>1504</v>
      </c>
      <c r="S206" t="s">
        <v>1541</v>
      </c>
      <c r="T206" t="s">
        <v>53</v>
      </c>
      <c r="U206" t="s">
        <v>51</v>
      </c>
      <c r="V206" t="s">
        <v>1631</v>
      </c>
      <c r="W206" t="s">
        <v>1702</v>
      </c>
      <c r="X206" t="s">
        <v>52</v>
      </c>
      <c r="Y206" t="s">
        <v>1761</v>
      </c>
      <c r="Z206" t="s">
        <v>1769</v>
      </c>
      <c r="AD206" t="s">
        <v>1789</v>
      </c>
      <c r="AE206" t="s">
        <v>1846</v>
      </c>
      <c r="AG206" t="s">
        <v>1873</v>
      </c>
      <c r="AI206" t="s">
        <v>1996</v>
      </c>
      <c r="AJ206" t="s">
        <v>2053</v>
      </c>
      <c r="AK206" t="s">
        <v>2174</v>
      </c>
      <c r="AM206" t="s">
        <v>2351</v>
      </c>
      <c r="AN206" t="s">
        <v>2452</v>
      </c>
      <c r="AO206">
        <v>0</v>
      </c>
    </row>
    <row r="207" spans="1:41">
      <c r="A207" t="s">
        <v>52</v>
      </c>
      <c r="B207" t="s">
        <v>169</v>
      </c>
      <c r="C207" t="s">
        <v>337</v>
      </c>
      <c r="D207" t="s">
        <v>536</v>
      </c>
      <c r="E207" t="s">
        <v>692</v>
      </c>
      <c r="F207" t="s">
        <v>337</v>
      </c>
      <c r="G207" t="s">
        <v>832</v>
      </c>
      <c r="H207" t="s">
        <v>953</v>
      </c>
      <c r="I207" t="s">
        <v>1091</v>
      </c>
      <c r="J207" t="s">
        <v>1146</v>
      </c>
      <c r="K207" t="s">
        <v>1167</v>
      </c>
      <c r="L207" t="s">
        <v>1170</v>
      </c>
      <c r="M207" t="s">
        <v>1240</v>
      </c>
      <c r="N207" t="s">
        <v>1272</v>
      </c>
      <c r="P207" t="s">
        <v>1429</v>
      </c>
      <c r="R207" t="s">
        <v>1504</v>
      </c>
      <c r="S207" t="s">
        <v>1541</v>
      </c>
      <c r="T207" t="s">
        <v>57</v>
      </c>
      <c r="U207" t="s">
        <v>51</v>
      </c>
      <c r="V207" t="s">
        <v>1631</v>
      </c>
      <c r="W207" t="s">
        <v>1702</v>
      </c>
      <c r="X207" t="s">
        <v>52</v>
      </c>
      <c r="Y207" t="s">
        <v>1762</v>
      </c>
      <c r="Z207" t="s">
        <v>1769</v>
      </c>
      <c r="AD207" t="s">
        <v>1789</v>
      </c>
      <c r="AE207" t="s">
        <v>1846</v>
      </c>
      <c r="AG207" t="s">
        <v>1874</v>
      </c>
      <c r="AI207" t="s">
        <v>1997</v>
      </c>
      <c r="AJ207" t="s">
        <v>2062</v>
      </c>
      <c r="AK207" t="s">
        <v>2087</v>
      </c>
      <c r="AM207" t="s">
        <v>2352</v>
      </c>
      <c r="AN207" t="s">
        <v>2409</v>
      </c>
      <c r="AO207">
        <v>1</v>
      </c>
    </row>
    <row r="208" spans="1:41">
      <c r="A208" t="s">
        <v>52</v>
      </c>
      <c r="B208" t="s">
        <v>170</v>
      </c>
      <c r="C208" t="s">
        <v>338</v>
      </c>
      <c r="D208" t="s">
        <v>537</v>
      </c>
      <c r="E208" t="s">
        <v>689</v>
      </c>
      <c r="F208" t="s">
        <v>61</v>
      </c>
      <c r="G208" t="s">
        <v>919</v>
      </c>
      <c r="H208" t="s">
        <v>953</v>
      </c>
      <c r="I208" t="s">
        <v>1092</v>
      </c>
      <c r="J208" t="s">
        <v>1146</v>
      </c>
      <c r="K208" t="s">
        <v>1148</v>
      </c>
      <c r="L208" t="s">
        <v>1170</v>
      </c>
      <c r="M208" t="s">
        <v>1241</v>
      </c>
      <c r="N208" t="s">
        <v>1309</v>
      </c>
      <c r="O208" t="s">
        <v>1391</v>
      </c>
      <c r="P208" t="s">
        <v>14</v>
      </c>
      <c r="R208" t="s">
        <v>1502</v>
      </c>
      <c r="S208" t="s">
        <v>1541</v>
      </c>
      <c r="T208" t="s">
        <v>1589</v>
      </c>
      <c r="U208" t="s">
        <v>51</v>
      </c>
      <c r="V208" t="s">
        <v>1624</v>
      </c>
      <c r="W208" t="s">
        <v>1700</v>
      </c>
      <c r="X208" t="s">
        <v>52</v>
      </c>
      <c r="Y208" t="s">
        <v>1736</v>
      </c>
      <c r="Z208" t="s">
        <v>1769</v>
      </c>
      <c r="AD208" t="s">
        <v>1789</v>
      </c>
      <c r="AE208" t="s">
        <v>1844</v>
      </c>
      <c r="AG208" t="s">
        <v>1874</v>
      </c>
      <c r="AH208" t="s">
        <v>1289</v>
      </c>
      <c r="AI208" t="s">
        <v>1988</v>
      </c>
      <c r="AJ208" t="s">
        <v>2053</v>
      </c>
      <c r="AK208" t="s">
        <v>2167</v>
      </c>
      <c r="AM208" t="s">
        <v>2343</v>
      </c>
      <c r="AN208" t="s">
        <v>2409</v>
      </c>
      <c r="AO208">
        <v>2</v>
      </c>
    </row>
    <row r="209" spans="1:41">
      <c r="A209" t="s">
        <v>52</v>
      </c>
      <c r="B209" t="s">
        <v>171</v>
      </c>
      <c r="C209" t="s">
        <v>339</v>
      </c>
      <c r="D209" t="s">
        <v>538</v>
      </c>
      <c r="E209" t="s">
        <v>693</v>
      </c>
      <c r="F209" t="s">
        <v>795</v>
      </c>
      <c r="G209" t="s">
        <v>881</v>
      </c>
      <c r="H209" t="s">
        <v>953</v>
      </c>
      <c r="I209" t="s">
        <v>1093</v>
      </c>
      <c r="J209" t="s">
        <v>1146</v>
      </c>
      <c r="K209" t="s">
        <v>1156</v>
      </c>
      <c r="L209" t="s">
        <v>1170</v>
      </c>
      <c r="M209" t="s">
        <v>1242</v>
      </c>
      <c r="N209" t="s">
        <v>1273</v>
      </c>
      <c r="O209" t="s">
        <v>1392</v>
      </c>
      <c r="P209" t="s">
        <v>14</v>
      </c>
      <c r="R209" t="s">
        <v>1505</v>
      </c>
      <c r="S209" t="s">
        <v>1541</v>
      </c>
      <c r="T209" t="s">
        <v>57</v>
      </c>
      <c r="U209" t="s">
        <v>51</v>
      </c>
      <c r="V209" t="s">
        <v>1624</v>
      </c>
      <c r="W209" t="s">
        <v>1703</v>
      </c>
      <c r="X209" t="s">
        <v>1580</v>
      </c>
      <c r="Y209" t="s">
        <v>1746</v>
      </c>
      <c r="Z209" t="s">
        <v>1769</v>
      </c>
      <c r="AD209" t="s">
        <v>1790</v>
      </c>
      <c r="AE209" t="s">
        <v>1703</v>
      </c>
      <c r="AG209" t="s">
        <v>1874</v>
      </c>
      <c r="AH209" t="s">
        <v>1266</v>
      </c>
      <c r="AI209" t="s">
        <v>1998</v>
      </c>
      <c r="AJ209" t="s">
        <v>2053</v>
      </c>
      <c r="AK209" t="s">
        <v>2130</v>
      </c>
      <c r="AM209" t="s">
        <v>2353</v>
      </c>
      <c r="AN209" t="s">
        <v>2455</v>
      </c>
      <c r="AO209">
        <v>1</v>
      </c>
    </row>
    <row r="210" spans="1:41">
      <c r="A210" t="s">
        <v>53</v>
      </c>
      <c r="B210" t="s">
        <v>172</v>
      </c>
      <c r="C210" t="s">
        <v>340</v>
      </c>
      <c r="D210" t="s">
        <v>539</v>
      </c>
      <c r="E210" t="s">
        <v>694</v>
      </c>
      <c r="F210" t="s">
        <v>340</v>
      </c>
      <c r="G210" t="s">
        <v>922</v>
      </c>
      <c r="H210" t="s">
        <v>953</v>
      </c>
      <c r="I210" t="s">
        <v>1094</v>
      </c>
      <c r="J210" t="s">
        <v>1146</v>
      </c>
      <c r="K210" t="s">
        <v>1151</v>
      </c>
      <c r="L210" t="s">
        <v>1170</v>
      </c>
      <c r="M210" t="s">
        <v>1194</v>
      </c>
      <c r="N210" t="s">
        <v>1271</v>
      </c>
      <c r="O210" t="s">
        <v>1393</v>
      </c>
      <c r="P210" t="s">
        <v>14</v>
      </c>
      <c r="R210" t="s">
        <v>1506</v>
      </c>
      <c r="S210" t="s">
        <v>1541</v>
      </c>
      <c r="T210" t="s">
        <v>1598</v>
      </c>
      <c r="U210" t="s">
        <v>52</v>
      </c>
      <c r="V210" t="s">
        <v>1625</v>
      </c>
      <c r="W210" t="s">
        <v>1704</v>
      </c>
      <c r="X210" t="s">
        <v>1582</v>
      </c>
      <c r="Y210" t="s">
        <v>1736</v>
      </c>
      <c r="Z210" t="s">
        <v>1769</v>
      </c>
      <c r="AD210" t="s">
        <v>1790</v>
      </c>
      <c r="AE210" t="s">
        <v>1704</v>
      </c>
      <c r="AG210" t="s">
        <v>1874</v>
      </c>
      <c r="AI210" t="s">
        <v>1999</v>
      </c>
      <c r="AJ210" t="s">
        <v>2053</v>
      </c>
      <c r="AK210" t="s">
        <v>2175</v>
      </c>
      <c r="AM210" t="s">
        <v>2354</v>
      </c>
      <c r="AN210" t="s">
        <v>2409</v>
      </c>
      <c r="AO210">
        <v>2</v>
      </c>
    </row>
    <row r="211" spans="1:41">
      <c r="A211" t="s">
        <v>53</v>
      </c>
      <c r="B211" t="s">
        <v>173</v>
      </c>
      <c r="C211" t="s">
        <v>341</v>
      </c>
      <c r="D211" t="s">
        <v>540</v>
      </c>
      <c r="E211" t="s">
        <v>695</v>
      </c>
      <c r="F211" t="s">
        <v>341</v>
      </c>
      <c r="G211" t="s">
        <v>923</v>
      </c>
      <c r="H211" t="s">
        <v>953</v>
      </c>
      <c r="I211" t="s">
        <v>1095</v>
      </c>
      <c r="J211" t="s">
        <v>1146</v>
      </c>
      <c r="K211" t="s">
        <v>1151</v>
      </c>
      <c r="L211" t="s">
        <v>1170</v>
      </c>
      <c r="M211" t="s">
        <v>1217</v>
      </c>
      <c r="N211" t="s">
        <v>1267</v>
      </c>
      <c r="P211" t="s">
        <v>1425</v>
      </c>
      <c r="R211" t="s">
        <v>1506</v>
      </c>
      <c r="S211" t="s">
        <v>1541</v>
      </c>
      <c r="T211" t="s">
        <v>1616</v>
      </c>
      <c r="U211" t="s">
        <v>51</v>
      </c>
      <c r="V211" t="s">
        <v>1625</v>
      </c>
      <c r="W211" t="s">
        <v>1704</v>
      </c>
      <c r="X211" t="s">
        <v>59</v>
      </c>
      <c r="Y211" t="s">
        <v>1745</v>
      </c>
      <c r="Z211" t="s">
        <v>1769</v>
      </c>
      <c r="AD211" t="s">
        <v>1789</v>
      </c>
      <c r="AE211" t="s">
        <v>1847</v>
      </c>
      <c r="AG211" t="s">
        <v>1874</v>
      </c>
      <c r="AI211" t="s">
        <v>2000</v>
      </c>
      <c r="AJ211" t="s">
        <v>2053</v>
      </c>
      <c r="AK211" t="s">
        <v>2176</v>
      </c>
      <c r="AM211" t="s">
        <v>2355</v>
      </c>
      <c r="AN211" t="s">
        <v>2451</v>
      </c>
      <c r="AO211">
        <v>2</v>
      </c>
    </row>
    <row r="212" spans="1:41">
      <c r="A212" t="s">
        <v>53</v>
      </c>
      <c r="B212" t="s">
        <v>174</v>
      </c>
      <c r="C212" t="s">
        <v>342</v>
      </c>
      <c r="D212" t="s">
        <v>541</v>
      </c>
      <c r="E212" t="s">
        <v>696</v>
      </c>
      <c r="F212" t="s">
        <v>342</v>
      </c>
      <c r="G212" t="s">
        <v>924</v>
      </c>
      <c r="H212" t="s">
        <v>953</v>
      </c>
      <c r="I212" t="s">
        <v>1096</v>
      </c>
      <c r="J212" t="s">
        <v>1146</v>
      </c>
      <c r="K212" t="s">
        <v>1151</v>
      </c>
      <c r="L212" t="s">
        <v>1170</v>
      </c>
      <c r="M212" t="s">
        <v>1217</v>
      </c>
      <c r="N212" t="s">
        <v>1267</v>
      </c>
      <c r="P212" t="s">
        <v>1425</v>
      </c>
      <c r="R212" t="s">
        <v>1506</v>
      </c>
      <c r="S212" t="s">
        <v>1541</v>
      </c>
      <c r="T212" t="s">
        <v>1603</v>
      </c>
      <c r="U212" t="s">
        <v>51</v>
      </c>
      <c r="V212" t="s">
        <v>1625</v>
      </c>
      <c r="W212" t="s">
        <v>1704</v>
      </c>
      <c r="X212" t="s">
        <v>59</v>
      </c>
      <c r="Y212" t="s">
        <v>1745</v>
      </c>
      <c r="Z212" t="s">
        <v>1769</v>
      </c>
      <c r="AD212" t="s">
        <v>1789</v>
      </c>
      <c r="AE212" t="s">
        <v>1847</v>
      </c>
      <c r="AG212" t="s">
        <v>1874</v>
      </c>
      <c r="AI212" t="s">
        <v>2001</v>
      </c>
      <c r="AJ212" t="s">
        <v>2053</v>
      </c>
      <c r="AK212" t="s">
        <v>2177</v>
      </c>
      <c r="AM212" t="s">
        <v>2356</v>
      </c>
      <c r="AN212" t="s">
        <v>2456</v>
      </c>
      <c r="AO212">
        <v>2</v>
      </c>
    </row>
    <row r="213" spans="1:41">
      <c r="A213" t="s">
        <v>53</v>
      </c>
      <c r="B213" t="s">
        <v>175</v>
      </c>
      <c r="C213" t="s">
        <v>343</v>
      </c>
      <c r="D213" t="s">
        <v>532</v>
      </c>
      <c r="E213" t="s">
        <v>687</v>
      </c>
      <c r="F213" t="s">
        <v>343</v>
      </c>
      <c r="G213" t="s">
        <v>917</v>
      </c>
      <c r="H213" t="s">
        <v>953</v>
      </c>
      <c r="I213" t="s">
        <v>1097</v>
      </c>
      <c r="J213" t="s">
        <v>1146</v>
      </c>
      <c r="K213" t="s">
        <v>1150</v>
      </c>
      <c r="L213" t="s">
        <v>1170</v>
      </c>
      <c r="M213" t="s">
        <v>1204</v>
      </c>
      <c r="N213" t="s">
        <v>1272</v>
      </c>
      <c r="P213" t="s">
        <v>1425</v>
      </c>
      <c r="R213" t="s">
        <v>1507</v>
      </c>
      <c r="S213" t="s">
        <v>1541</v>
      </c>
      <c r="T213" t="s">
        <v>1598</v>
      </c>
      <c r="U213" t="s">
        <v>51</v>
      </c>
      <c r="V213" t="s">
        <v>1626</v>
      </c>
      <c r="W213" t="s">
        <v>1701</v>
      </c>
      <c r="X213" t="s">
        <v>1580</v>
      </c>
      <c r="Y213" t="s">
        <v>1744</v>
      </c>
      <c r="Z213" t="s">
        <v>1769</v>
      </c>
      <c r="AD213" t="s">
        <v>1789</v>
      </c>
      <c r="AE213" t="s">
        <v>1845</v>
      </c>
      <c r="AG213" t="s">
        <v>1874</v>
      </c>
      <c r="AI213" t="s">
        <v>1986</v>
      </c>
      <c r="AJ213" t="s">
        <v>2053</v>
      </c>
      <c r="AK213" t="s">
        <v>2165</v>
      </c>
      <c r="AM213" t="s">
        <v>2341</v>
      </c>
      <c r="AN213" t="s">
        <v>2427</v>
      </c>
      <c r="AO213">
        <v>1</v>
      </c>
    </row>
    <row r="214" spans="1:41">
      <c r="A214" t="s">
        <v>53</v>
      </c>
      <c r="B214" t="s">
        <v>176</v>
      </c>
      <c r="C214" t="s">
        <v>344</v>
      </c>
      <c r="D214" t="s">
        <v>542</v>
      </c>
      <c r="E214" t="s">
        <v>697</v>
      </c>
      <c r="F214" t="s">
        <v>61</v>
      </c>
      <c r="G214" t="s">
        <v>925</v>
      </c>
      <c r="H214" t="s">
        <v>953</v>
      </c>
      <c r="I214" t="s">
        <v>1098</v>
      </c>
      <c r="J214" t="s">
        <v>1146</v>
      </c>
      <c r="K214" t="s">
        <v>1165</v>
      </c>
      <c r="L214" t="s">
        <v>1170</v>
      </c>
      <c r="M214" t="s">
        <v>1243</v>
      </c>
      <c r="N214" t="s">
        <v>1280</v>
      </c>
      <c r="O214" t="s">
        <v>1394</v>
      </c>
      <c r="P214" t="s">
        <v>14</v>
      </c>
      <c r="R214" t="s">
        <v>1499</v>
      </c>
      <c r="S214" t="s">
        <v>1567</v>
      </c>
      <c r="T214" t="s">
        <v>1596</v>
      </c>
      <c r="U214" t="s">
        <v>51</v>
      </c>
      <c r="V214" t="s">
        <v>1624</v>
      </c>
      <c r="W214" t="s">
        <v>1699</v>
      </c>
      <c r="X214" t="s">
        <v>56</v>
      </c>
      <c r="Y214" t="s">
        <v>1760</v>
      </c>
      <c r="Z214" t="s">
        <v>1769</v>
      </c>
      <c r="AD214" t="s">
        <v>1789</v>
      </c>
      <c r="AE214" t="s">
        <v>1842</v>
      </c>
      <c r="AG214" t="s">
        <v>1874</v>
      </c>
      <c r="AH214" t="s">
        <v>1272</v>
      </c>
      <c r="AI214" t="s">
        <v>2002</v>
      </c>
      <c r="AJ214" t="s">
        <v>2053</v>
      </c>
      <c r="AK214" t="s">
        <v>2178</v>
      </c>
      <c r="AM214" t="s">
        <v>2357</v>
      </c>
      <c r="AN214" t="s">
        <v>2409</v>
      </c>
      <c r="AO214">
        <v>2</v>
      </c>
    </row>
    <row r="215" spans="1:41">
      <c r="A215" t="s">
        <v>53</v>
      </c>
      <c r="B215" t="s">
        <v>177</v>
      </c>
      <c r="C215" t="s">
        <v>345</v>
      </c>
      <c r="D215" t="s">
        <v>543</v>
      </c>
      <c r="E215" t="s">
        <v>698</v>
      </c>
      <c r="F215" t="s">
        <v>796</v>
      </c>
      <c r="G215" t="s">
        <v>926</v>
      </c>
      <c r="H215" t="s">
        <v>957</v>
      </c>
      <c r="I215" t="s">
        <v>1099</v>
      </c>
      <c r="J215" t="s">
        <v>1146</v>
      </c>
      <c r="K215" t="s">
        <v>1156</v>
      </c>
      <c r="L215" t="s">
        <v>1170</v>
      </c>
      <c r="M215" t="s">
        <v>1244</v>
      </c>
      <c r="N215" t="s">
        <v>1274</v>
      </c>
      <c r="P215" t="s">
        <v>1425</v>
      </c>
      <c r="R215" t="s">
        <v>1508</v>
      </c>
      <c r="S215" t="s">
        <v>1541</v>
      </c>
      <c r="T215" t="s">
        <v>1584</v>
      </c>
      <c r="U215" t="s">
        <v>52</v>
      </c>
      <c r="V215" t="s">
        <v>1637</v>
      </c>
      <c r="W215" t="s">
        <v>1705</v>
      </c>
      <c r="X215" t="s">
        <v>52</v>
      </c>
      <c r="Y215" t="s">
        <v>1754</v>
      </c>
      <c r="Z215" t="s">
        <v>1769</v>
      </c>
      <c r="AD215" t="s">
        <v>1789</v>
      </c>
      <c r="AE215" t="s">
        <v>1848</v>
      </c>
      <c r="AG215" t="s">
        <v>1874</v>
      </c>
      <c r="AI215" t="s">
        <v>2003</v>
      </c>
      <c r="AJ215" t="s">
        <v>2053</v>
      </c>
      <c r="AK215" t="s">
        <v>2179</v>
      </c>
      <c r="AM215" t="s">
        <v>2358</v>
      </c>
      <c r="AN215" t="s">
        <v>2409</v>
      </c>
      <c r="AO215">
        <v>1</v>
      </c>
    </row>
    <row r="216" spans="1:41">
      <c r="A216" t="s">
        <v>53</v>
      </c>
      <c r="B216" t="s">
        <v>61</v>
      </c>
      <c r="C216" t="s">
        <v>61</v>
      </c>
      <c r="D216" t="s">
        <v>543</v>
      </c>
      <c r="E216" t="s">
        <v>698</v>
      </c>
      <c r="F216" t="s">
        <v>61</v>
      </c>
      <c r="G216" t="s">
        <v>926</v>
      </c>
      <c r="H216" t="s">
        <v>957</v>
      </c>
      <c r="I216" t="s">
        <v>1099</v>
      </c>
      <c r="J216" t="s">
        <v>1146</v>
      </c>
      <c r="K216" t="s">
        <v>1156</v>
      </c>
      <c r="L216" t="s">
        <v>1170</v>
      </c>
      <c r="M216" t="s">
        <v>1244</v>
      </c>
      <c r="N216" t="s">
        <v>1274</v>
      </c>
      <c r="O216" t="s">
        <v>1395</v>
      </c>
      <c r="P216" t="s">
        <v>14</v>
      </c>
      <c r="R216" t="s">
        <v>1508</v>
      </c>
      <c r="S216" t="s">
        <v>1541</v>
      </c>
      <c r="T216" t="s">
        <v>1617</v>
      </c>
      <c r="U216" t="s">
        <v>52</v>
      </c>
      <c r="V216" t="s">
        <v>1637</v>
      </c>
      <c r="W216" t="s">
        <v>1705</v>
      </c>
      <c r="X216" t="s">
        <v>52</v>
      </c>
      <c r="Y216" t="s">
        <v>1754</v>
      </c>
      <c r="Z216" t="s">
        <v>1769</v>
      </c>
      <c r="AD216" t="s">
        <v>1789</v>
      </c>
      <c r="AE216" t="s">
        <v>1848</v>
      </c>
      <c r="AG216" t="s">
        <v>1874</v>
      </c>
      <c r="AH216" t="s">
        <v>1274</v>
      </c>
      <c r="AI216" t="s">
        <v>2003</v>
      </c>
      <c r="AJ216" t="s">
        <v>2053</v>
      </c>
      <c r="AK216" t="s">
        <v>2179</v>
      </c>
      <c r="AM216" t="s">
        <v>2358</v>
      </c>
      <c r="AN216" t="s">
        <v>2409</v>
      </c>
      <c r="AO216">
        <v>1</v>
      </c>
    </row>
    <row r="217" spans="1:41">
      <c r="A217" t="s">
        <v>54</v>
      </c>
      <c r="B217" t="s">
        <v>139</v>
      </c>
      <c r="C217" t="s">
        <v>306</v>
      </c>
      <c r="D217" t="s">
        <v>544</v>
      </c>
      <c r="E217" t="s">
        <v>699</v>
      </c>
      <c r="F217" t="s">
        <v>306</v>
      </c>
      <c r="G217" t="s">
        <v>927</v>
      </c>
      <c r="H217" t="s">
        <v>953</v>
      </c>
      <c r="I217" t="s">
        <v>1100</v>
      </c>
      <c r="J217" t="s">
        <v>1147</v>
      </c>
      <c r="K217" t="s">
        <v>1150</v>
      </c>
      <c r="L217" t="s">
        <v>1170</v>
      </c>
      <c r="M217" t="s">
        <v>1194</v>
      </c>
      <c r="N217" t="s">
        <v>1266</v>
      </c>
      <c r="P217" t="s">
        <v>1429</v>
      </c>
      <c r="R217" t="s">
        <v>1509</v>
      </c>
      <c r="S217" t="s">
        <v>1541</v>
      </c>
      <c r="T217" t="s">
        <v>60</v>
      </c>
      <c r="U217" t="s">
        <v>53</v>
      </c>
      <c r="V217" t="s">
        <v>1628</v>
      </c>
      <c r="W217" t="s">
        <v>1706</v>
      </c>
      <c r="X217" t="s">
        <v>59</v>
      </c>
      <c r="Y217" t="s">
        <v>1748</v>
      </c>
      <c r="Z217" t="s">
        <v>1769</v>
      </c>
      <c r="AD217" t="s">
        <v>1789</v>
      </c>
      <c r="AE217" t="s">
        <v>1849</v>
      </c>
      <c r="AG217" t="s">
        <v>1873</v>
      </c>
      <c r="AI217" t="s">
        <v>2004</v>
      </c>
      <c r="AJ217" t="s">
        <v>2053</v>
      </c>
      <c r="AK217" t="s">
        <v>2099</v>
      </c>
      <c r="AM217" t="s">
        <v>2359</v>
      </c>
      <c r="AN217" t="s">
        <v>2457</v>
      </c>
      <c r="AO217">
        <v>2</v>
      </c>
    </row>
    <row r="218" spans="1:41">
      <c r="A218" t="s">
        <v>54</v>
      </c>
      <c r="B218" t="s">
        <v>178</v>
      </c>
      <c r="C218" t="s">
        <v>346</v>
      </c>
      <c r="D218" t="s">
        <v>545</v>
      </c>
      <c r="E218" t="s">
        <v>700</v>
      </c>
      <c r="F218" t="s">
        <v>797</v>
      </c>
      <c r="G218" t="s">
        <v>928</v>
      </c>
      <c r="H218" t="s">
        <v>953</v>
      </c>
      <c r="I218" t="s">
        <v>1101</v>
      </c>
      <c r="J218" t="s">
        <v>1146</v>
      </c>
      <c r="K218" t="s">
        <v>1150</v>
      </c>
      <c r="L218" t="s">
        <v>1170</v>
      </c>
      <c r="M218" t="s">
        <v>1217</v>
      </c>
      <c r="N218" t="s">
        <v>1300</v>
      </c>
      <c r="O218" t="s">
        <v>1396</v>
      </c>
      <c r="P218" t="s">
        <v>14</v>
      </c>
      <c r="R218" t="s">
        <v>1509</v>
      </c>
      <c r="S218" t="s">
        <v>1541</v>
      </c>
      <c r="T218" t="s">
        <v>1610</v>
      </c>
      <c r="U218" t="s">
        <v>53</v>
      </c>
      <c r="V218" t="s">
        <v>1624</v>
      </c>
      <c r="W218" t="s">
        <v>1706</v>
      </c>
      <c r="X218" t="s">
        <v>59</v>
      </c>
      <c r="Y218" t="s">
        <v>1738</v>
      </c>
      <c r="Z218" t="s">
        <v>1769</v>
      </c>
      <c r="AD218" t="s">
        <v>1790</v>
      </c>
      <c r="AE218" t="s">
        <v>1706</v>
      </c>
      <c r="AG218" t="s">
        <v>1874</v>
      </c>
      <c r="AI218" t="s">
        <v>2005</v>
      </c>
      <c r="AJ218" t="s">
        <v>2053</v>
      </c>
      <c r="AK218" t="s">
        <v>2180</v>
      </c>
      <c r="AM218" t="s">
        <v>2360</v>
      </c>
      <c r="AN218" t="s">
        <v>2458</v>
      </c>
      <c r="AO218">
        <v>2</v>
      </c>
    </row>
    <row r="219" spans="1:41">
      <c r="A219" t="s">
        <v>54</v>
      </c>
      <c r="B219" t="s">
        <v>178</v>
      </c>
      <c r="C219" t="s">
        <v>346</v>
      </c>
      <c r="D219" t="s">
        <v>545</v>
      </c>
      <c r="E219" t="s">
        <v>700</v>
      </c>
      <c r="F219" t="s">
        <v>797</v>
      </c>
      <c r="G219" t="s">
        <v>928</v>
      </c>
      <c r="H219" t="s">
        <v>953</v>
      </c>
      <c r="I219" t="s">
        <v>1101</v>
      </c>
      <c r="J219" t="s">
        <v>1146</v>
      </c>
      <c r="K219" t="s">
        <v>1150</v>
      </c>
      <c r="L219" t="s">
        <v>1170</v>
      </c>
      <c r="M219" t="s">
        <v>1217</v>
      </c>
      <c r="N219" t="s">
        <v>1300</v>
      </c>
      <c r="O219" t="s">
        <v>1396</v>
      </c>
      <c r="P219" t="s">
        <v>14</v>
      </c>
      <c r="R219" t="s">
        <v>1509</v>
      </c>
      <c r="S219" t="s">
        <v>1541</v>
      </c>
      <c r="T219" t="s">
        <v>1610</v>
      </c>
      <c r="U219" t="s">
        <v>53</v>
      </c>
      <c r="V219" t="s">
        <v>1624</v>
      </c>
      <c r="W219" t="s">
        <v>1706</v>
      </c>
      <c r="X219" t="s">
        <v>59</v>
      </c>
      <c r="Y219" t="s">
        <v>1738</v>
      </c>
      <c r="Z219" t="s">
        <v>1769</v>
      </c>
      <c r="AD219" t="s">
        <v>1790</v>
      </c>
      <c r="AE219" t="s">
        <v>1706</v>
      </c>
      <c r="AG219" t="s">
        <v>1874</v>
      </c>
      <c r="AI219" t="s">
        <v>2006</v>
      </c>
      <c r="AJ219" t="s">
        <v>2053</v>
      </c>
      <c r="AK219" t="s">
        <v>2072</v>
      </c>
      <c r="AM219" t="s">
        <v>2361</v>
      </c>
      <c r="AN219" t="s">
        <v>2458</v>
      </c>
      <c r="AO219">
        <v>2</v>
      </c>
    </row>
    <row r="220" spans="1:41">
      <c r="A220" t="s">
        <v>54</v>
      </c>
      <c r="B220" t="s">
        <v>178</v>
      </c>
      <c r="C220" t="s">
        <v>346</v>
      </c>
      <c r="D220" t="s">
        <v>545</v>
      </c>
      <c r="E220" t="s">
        <v>700</v>
      </c>
      <c r="F220" t="s">
        <v>797</v>
      </c>
      <c r="G220" t="s">
        <v>928</v>
      </c>
      <c r="H220" t="s">
        <v>953</v>
      </c>
      <c r="I220" t="s">
        <v>1101</v>
      </c>
      <c r="J220" t="s">
        <v>1146</v>
      </c>
      <c r="K220" t="s">
        <v>1150</v>
      </c>
      <c r="L220" t="s">
        <v>1170</v>
      </c>
      <c r="M220" t="s">
        <v>1217</v>
      </c>
      <c r="N220" t="s">
        <v>1300</v>
      </c>
      <c r="O220" t="s">
        <v>1396</v>
      </c>
      <c r="P220" t="s">
        <v>14</v>
      </c>
      <c r="R220" t="s">
        <v>1509</v>
      </c>
      <c r="S220" t="s">
        <v>1541</v>
      </c>
      <c r="T220" t="s">
        <v>1610</v>
      </c>
      <c r="U220" t="s">
        <v>53</v>
      </c>
      <c r="V220" t="s">
        <v>1624</v>
      </c>
      <c r="W220" t="s">
        <v>1706</v>
      </c>
      <c r="X220" t="s">
        <v>59</v>
      </c>
      <c r="Y220" t="s">
        <v>1738</v>
      </c>
      <c r="Z220" t="s">
        <v>1769</v>
      </c>
      <c r="AD220" t="s">
        <v>1790</v>
      </c>
      <c r="AE220" t="s">
        <v>1706</v>
      </c>
      <c r="AG220" t="s">
        <v>1874</v>
      </c>
      <c r="AI220" t="s">
        <v>2007</v>
      </c>
      <c r="AJ220" t="s">
        <v>2053</v>
      </c>
      <c r="AK220" t="s">
        <v>2111</v>
      </c>
      <c r="AM220" t="s">
        <v>2362</v>
      </c>
      <c r="AN220" t="s">
        <v>2458</v>
      </c>
      <c r="AO220">
        <v>2</v>
      </c>
    </row>
    <row r="221" spans="1:41">
      <c r="A221" t="s">
        <v>54</v>
      </c>
      <c r="B221" t="s">
        <v>178</v>
      </c>
      <c r="C221" t="s">
        <v>346</v>
      </c>
      <c r="D221" t="s">
        <v>546</v>
      </c>
      <c r="E221" t="s">
        <v>700</v>
      </c>
      <c r="F221" t="s">
        <v>797</v>
      </c>
      <c r="G221" t="s">
        <v>928</v>
      </c>
      <c r="H221" t="s">
        <v>953</v>
      </c>
      <c r="I221" t="s">
        <v>1101</v>
      </c>
      <c r="J221" t="s">
        <v>1146</v>
      </c>
      <c r="K221" t="s">
        <v>1150</v>
      </c>
      <c r="L221" t="s">
        <v>1170</v>
      </c>
      <c r="M221" t="s">
        <v>1217</v>
      </c>
      <c r="N221" t="s">
        <v>1300</v>
      </c>
      <c r="O221" t="s">
        <v>1396</v>
      </c>
      <c r="P221" t="s">
        <v>14</v>
      </c>
      <c r="R221" t="s">
        <v>1509</v>
      </c>
      <c r="S221" t="s">
        <v>1541</v>
      </c>
      <c r="T221" t="s">
        <v>1610</v>
      </c>
      <c r="U221" t="s">
        <v>53</v>
      </c>
      <c r="V221" t="s">
        <v>1624</v>
      </c>
      <c r="W221" t="s">
        <v>1706</v>
      </c>
      <c r="X221" t="s">
        <v>59</v>
      </c>
      <c r="Y221" t="s">
        <v>1738</v>
      </c>
      <c r="Z221" t="s">
        <v>1769</v>
      </c>
      <c r="AD221" t="s">
        <v>1790</v>
      </c>
      <c r="AE221" t="s">
        <v>1706</v>
      </c>
      <c r="AG221" t="s">
        <v>1874</v>
      </c>
      <c r="AI221" t="s">
        <v>2008</v>
      </c>
      <c r="AJ221" t="s">
        <v>2053</v>
      </c>
      <c r="AK221" t="s">
        <v>2181</v>
      </c>
      <c r="AM221" t="s">
        <v>2363</v>
      </c>
      <c r="AN221" t="s">
        <v>2458</v>
      </c>
      <c r="AO221">
        <v>2</v>
      </c>
    </row>
    <row r="222" spans="1:41">
      <c r="A222" t="s">
        <v>54</v>
      </c>
      <c r="B222" t="s">
        <v>179</v>
      </c>
      <c r="C222" t="s">
        <v>347</v>
      </c>
      <c r="D222" t="s">
        <v>547</v>
      </c>
      <c r="E222" t="s">
        <v>700</v>
      </c>
      <c r="F222" t="s">
        <v>347</v>
      </c>
      <c r="G222" t="s">
        <v>928</v>
      </c>
      <c r="H222" t="s">
        <v>953</v>
      </c>
      <c r="I222" t="s">
        <v>1102</v>
      </c>
      <c r="J222" t="s">
        <v>1147</v>
      </c>
      <c r="K222" t="s">
        <v>1150</v>
      </c>
      <c r="L222" t="s">
        <v>1170</v>
      </c>
      <c r="M222" t="s">
        <v>1177</v>
      </c>
      <c r="N222" t="s">
        <v>1266</v>
      </c>
      <c r="P222" t="s">
        <v>1425</v>
      </c>
      <c r="R222" t="s">
        <v>1509</v>
      </c>
      <c r="S222" t="s">
        <v>1541</v>
      </c>
      <c r="T222" t="s">
        <v>60</v>
      </c>
      <c r="U222" t="s">
        <v>53</v>
      </c>
      <c r="V222" t="s">
        <v>1628</v>
      </c>
      <c r="W222" t="s">
        <v>1706</v>
      </c>
      <c r="X222" t="s">
        <v>59</v>
      </c>
      <c r="Y222" t="s">
        <v>1738</v>
      </c>
      <c r="Z222" t="s">
        <v>1769</v>
      </c>
      <c r="AD222" t="s">
        <v>1789</v>
      </c>
      <c r="AE222" t="s">
        <v>1849</v>
      </c>
      <c r="AG222" t="s">
        <v>1873</v>
      </c>
      <c r="AI222" t="s">
        <v>2008</v>
      </c>
      <c r="AJ222" t="s">
        <v>2053</v>
      </c>
      <c r="AK222" t="s">
        <v>2181</v>
      </c>
      <c r="AM222" t="s">
        <v>2363</v>
      </c>
      <c r="AN222" t="s">
        <v>2459</v>
      </c>
      <c r="AO222">
        <v>2</v>
      </c>
    </row>
    <row r="223" spans="1:41">
      <c r="A223" t="s">
        <v>54</v>
      </c>
      <c r="B223" t="s">
        <v>180</v>
      </c>
      <c r="C223" t="s">
        <v>348</v>
      </c>
      <c r="D223" t="s">
        <v>548</v>
      </c>
      <c r="E223" t="s">
        <v>701</v>
      </c>
      <c r="F223" t="s">
        <v>798</v>
      </c>
      <c r="G223" t="s">
        <v>929</v>
      </c>
      <c r="H223" t="s">
        <v>953</v>
      </c>
      <c r="I223" t="s">
        <v>1103</v>
      </c>
      <c r="J223" t="s">
        <v>1146</v>
      </c>
      <c r="K223" t="s">
        <v>1159</v>
      </c>
      <c r="L223" t="s">
        <v>1170</v>
      </c>
      <c r="M223" t="s">
        <v>1194</v>
      </c>
      <c r="N223" t="s">
        <v>1278</v>
      </c>
      <c r="P223" t="s">
        <v>1425</v>
      </c>
      <c r="R223" t="s">
        <v>1510</v>
      </c>
      <c r="S223" t="s">
        <v>1541</v>
      </c>
      <c r="T223" t="s">
        <v>60</v>
      </c>
      <c r="U223" t="s">
        <v>52</v>
      </c>
      <c r="V223" t="s">
        <v>1227</v>
      </c>
      <c r="W223" t="s">
        <v>1707</v>
      </c>
      <c r="X223" t="s">
        <v>54</v>
      </c>
      <c r="Y223" t="s">
        <v>1736</v>
      </c>
      <c r="Z223" t="s">
        <v>1769</v>
      </c>
      <c r="AD223" t="s">
        <v>1789</v>
      </c>
      <c r="AE223" t="s">
        <v>1850</v>
      </c>
      <c r="AG223" t="s">
        <v>1873</v>
      </c>
      <c r="AI223" t="s">
        <v>2009</v>
      </c>
      <c r="AJ223" t="s">
        <v>2053</v>
      </c>
      <c r="AK223" t="s">
        <v>2114</v>
      </c>
      <c r="AM223" t="s">
        <v>2364</v>
      </c>
      <c r="AN223" t="s">
        <v>2409</v>
      </c>
      <c r="AO223">
        <v>1</v>
      </c>
    </row>
    <row r="224" spans="1:41">
      <c r="A224" t="s">
        <v>54</v>
      </c>
      <c r="B224" t="s">
        <v>139</v>
      </c>
      <c r="C224" t="s">
        <v>306</v>
      </c>
      <c r="D224" t="s">
        <v>544</v>
      </c>
      <c r="E224" t="s">
        <v>699</v>
      </c>
      <c r="F224" t="s">
        <v>306</v>
      </c>
      <c r="G224" t="s">
        <v>927</v>
      </c>
      <c r="H224" t="s">
        <v>953</v>
      </c>
      <c r="I224" t="s">
        <v>1100</v>
      </c>
      <c r="J224" t="s">
        <v>1147</v>
      </c>
      <c r="K224" t="s">
        <v>1150</v>
      </c>
      <c r="L224" t="s">
        <v>1170</v>
      </c>
      <c r="M224" t="s">
        <v>1194</v>
      </c>
      <c r="N224" t="s">
        <v>1266</v>
      </c>
      <c r="P224" t="s">
        <v>1429</v>
      </c>
      <c r="R224" t="s">
        <v>1509</v>
      </c>
      <c r="S224" t="s">
        <v>1541</v>
      </c>
      <c r="T224" t="s">
        <v>60</v>
      </c>
      <c r="U224" t="s">
        <v>53</v>
      </c>
      <c r="V224" t="s">
        <v>1628</v>
      </c>
      <c r="W224" t="s">
        <v>1706</v>
      </c>
      <c r="X224" t="s">
        <v>59</v>
      </c>
      <c r="Y224" t="s">
        <v>1748</v>
      </c>
      <c r="Z224" t="s">
        <v>1769</v>
      </c>
      <c r="AD224" t="s">
        <v>1789</v>
      </c>
      <c r="AE224" t="s">
        <v>1849</v>
      </c>
      <c r="AG224" t="s">
        <v>1873</v>
      </c>
      <c r="AI224" t="s">
        <v>2010</v>
      </c>
      <c r="AJ224" t="s">
        <v>2053</v>
      </c>
      <c r="AK224" t="s">
        <v>2150</v>
      </c>
      <c r="AM224" t="s">
        <v>2365</v>
      </c>
      <c r="AN224" t="s">
        <v>2457</v>
      </c>
      <c r="AO224">
        <v>2</v>
      </c>
    </row>
    <row r="225" spans="1:41">
      <c r="A225" t="s">
        <v>54</v>
      </c>
      <c r="B225" t="s">
        <v>144</v>
      </c>
      <c r="C225" t="s">
        <v>306</v>
      </c>
      <c r="D225" t="s">
        <v>549</v>
      </c>
      <c r="E225" t="s">
        <v>702</v>
      </c>
      <c r="F225" t="s">
        <v>306</v>
      </c>
      <c r="G225" t="s">
        <v>905</v>
      </c>
      <c r="H225" t="s">
        <v>953</v>
      </c>
      <c r="I225" t="s">
        <v>1104</v>
      </c>
      <c r="J225" t="s">
        <v>1147</v>
      </c>
      <c r="K225" t="s">
        <v>1150</v>
      </c>
      <c r="L225" t="s">
        <v>1170</v>
      </c>
      <c r="M225" t="s">
        <v>1194</v>
      </c>
      <c r="N225" t="s">
        <v>1266</v>
      </c>
      <c r="P225" t="s">
        <v>1429</v>
      </c>
      <c r="R225" t="s">
        <v>1509</v>
      </c>
      <c r="S225" t="s">
        <v>1541</v>
      </c>
      <c r="T225" t="s">
        <v>60</v>
      </c>
      <c r="U225" t="s">
        <v>53</v>
      </c>
      <c r="V225" t="s">
        <v>1628</v>
      </c>
      <c r="W225" t="s">
        <v>1706</v>
      </c>
      <c r="X225" t="s">
        <v>59</v>
      </c>
      <c r="Y225" t="s">
        <v>1748</v>
      </c>
      <c r="Z225" t="s">
        <v>1769</v>
      </c>
      <c r="AD225" t="s">
        <v>1789</v>
      </c>
      <c r="AE225" t="s">
        <v>1849</v>
      </c>
      <c r="AG225" t="s">
        <v>1873</v>
      </c>
      <c r="AI225" t="s">
        <v>2011</v>
      </c>
      <c r="AJ225" t="s">
        <v>2053</v>
      </c>
      <c r="AK225" t="s">
        <v>2095</v>
      </c>
      <c r="AM225" t="s">
        <v>2366</v>
      </c>
      <c r="AN225" t="s">
        <v>2445</v>
      </c>
      <c r="AO225">
        <v>2</v>
      </c>
    </row>
    <row r="226" spans="1:41">
      <c r="A226" t="s">
        <v>54</v>
      </c>
      <c r="B226" t="s">
        <v>139</v>
      </c>
      <c r="C226" t="s">
        <v>306</v>
      </c>
      <c r="D226" t="s">
        <v>550</v>
      </c>
      <c r="E226" t="s">
        <v>699</v>
      </c>
      <c r="F226" t="s">
        <v>306</v>
      </c>
      <c r="G226" t="s">
        <v>927</v>
      </c>
      <c r="H226" t="s">
        <v>953</v>
      </c>
      <c r="I226" t="s">
        <v>1100</v>
      </c>
      <c r="J226" t="s">
        <v>1147</v>
      </c>
      <c r="K226" t="s">
        <v>1150</v>
      </c>
      <c r="L226" t="s">
        <v>1170</v>
      </c>
      <c r="M226" t="s">
        <v>1194</v>
      </c>
      <c r="N226" t="s">
        <v>1266</v>
      </c>
      <c r="P226" t="s">
        <v>1429</v>
      </c>
      <c r="R226" t="s">
        <v>1509</v>
      </c>
      <c r="S226" t="s">
        <v>1541</v>
      </c>
      <c r="T226" t="s">
        <v>60</v>
      </c>
      <c r="U226" t="s">
        <v>53</v>
      </c>
      <c r="V226" t="s">
        <v>1628</v>
      </c>
      <c r="W226" t="s">
        <v>1706</v>
      </c>
      <c r="X226" t="s">
        <v>59</v>
      </c>
      <c r="Y226" t="s">
        <v>1748</v>
      </c>
      <c r="Z226" t="s">
        <v>1769</v>
      </c>
      <c r="AD226" t="s">
        <v>1789</v>
      </c>
      <c r="AE226" t="s">
        <v>1849</v>
      </c>
      <c r="AG226" t="s">
        <v>1873</v>
      </c>
      <c r="AI226" t="s">
        <v>2012</v>
      </c>
      <c r="AJ226" t="s">
        <v>2053</v>
      </c>
      <c r="AK226" t="s">
        <v>2150</v>
      </c>
      <c r="AM226" t="s">
        <v>2367</v>
      </c>
      <c r="AN226" t="s">
        <v>2457</v>
      </c>
      <c r="AO226">
        <v>2</v>
      </c>
    </row>
    <row r="227" spans="1:41">
      <c r="A227" t="s">
        <v>54</v>
      </c>
      <c r="B227" t="s">
        <v>144</v>
      </c>
      <c r="C227" t="s">
        <v>306</v>
      </c>
      <c r="D227" t="s">
        <v>551</v>
      </c>
      <c r="E227" t="s">
        <v>703</v>
      </c>
      <c r="F227" t="s">
        <v>306</v>
      </c>
      <c r="G227" t="s">
        <v>845</v>
      </c>
      <c r="H227" t="s">
        <v>953</v>
      </c>
      <c r="I227" t="s">
        <v>1105</v>
      </c>
      <c r="J227" t="s">
        <v>1147</v>
      </c>
      <c r="K227" t="s">
        <v>1150</v>
      </c>
      <c r="L227" t="s">
        <v>1170</v>
      </c>
      <c r="M227" t="s">
        <v>1194</v>
      </c>
      <c r="N227" t="s">
        <v>1266</v>
      </c>
      <c r="P227" t="s">
        <v>1429</v>
      </c>
      <c r="R227" t="s">
        <v>1509</v>
      </c>
      <c r="S227" t="s">
        <v>1541</v>
      </c>
      <c r="T227" t="s">
        <v>60</v>
      </c>
      <c r="U227" t="s">
        <v>53</v>
      </c>
      <c r="V227" t="s">
        <v>1628</v>
      </c>
      <c r="W227" t="s">
        <v>1706</v>
      </c>
      <c r="X227" t="s">
        <v>59</v>
      </c>
      <c r="Y227" t="s">
        <v>1748</v>
      </c>
      <c r="Z227" t="s">
        <v>1769</v>
      </c>
      <c r="AD227" t="s">
        <v>1789</v>
      </c>
      <c r="AE227" t="s">
        <v>1849</v>
      </c>
      <c r="AG227" t="s">
        <v>1873</v>
      </c>
      <c r="AI227" t="s">
        <v>2013</v>
      </c>
      <c r="AJ227" t="s">
        <v>2053</v>
      </c>
      <c r="AK227" t="s">
        <v>2095</v>
      </c>
      <c r="AM227" t="s">
        <v>2368</v>
      </c>
      <c r="AN227" t="s">
        <v>2460</v>
      </c>
      <c r="AO227">
        <v>2</v>
      </c>
    </row>
    <row r="228" spans="1:41">
      <c r="A228" t="s">
        <v>54</v>
      </c>
      <c r="B228" t="s">
        <v>141</v>
      </c>
      <c r="C228" t="s">
        <v>308</v>
      </c>
      <c r="D228" t="s">
        <v>502</v>
      </c>
      <c r="E228" t="s">
        <v>704</v>
      </c>
      <c r="F228" t="s">
        <v>308</v>
      </c>
      <c r="G228" t="s">
        <v>903</v>
      </c>
      <c r="H228" t="s">
        <v>953</v>
      </c>
      <c r="I228" t="s">
        <v>1106</v>
      </c>
      <c r="J228" t="s">
        <v>1147</v>
      </c>
      <c r="K228" t="s">
        <v>1150</v>
      </c>
      <c r="L228" t="s">
        <v>1170</v>
      </c>
      <c r="M228" t="s">
        <v>1225</v>
      </c>
      <c r="N228" t="s">
        <v>1266</v>
      </c>
      <c r="P228" t="s">
        <v>1429</v>
      </c>
      <c r="R228" t="s">
        <v>1509</v>
      </c>
      <c r="S228" t="s">
        <v>1541</v>
      </c>
      <c r="T228" t="s">
        <v>60</v>
      </c>
      <c r="U228" t="s">
        <v>53</v>
      </c>
      <c r="V228" t="s">
        <v>1628</v>
      </c>
      <c r="W228" t="s">
        <v>1706</v>
      </c>
      <c r="X228" t="s">
        <v>59</v>
      </c>
      <c r="Y228" t="s">
        <v>1756</v>
      </c>
      <c r="Z228" t="s">
        <v>1769</v>
      </c>
      <c r="AD228" t="s">
        <v>1789</v>
      </c>
      <c r="AE228" t="s">
        <v>1849</v>
      </c>
      <c r="AG228" t="s">
        <v>1873</v>
      </c>
      <c r="AI228" t="s">
        <v>2014</v>
      </c>
      <c r="AJ228" t="s">
        <v>2053</v>
      </c>
      <c r="AK228" t="s">
        <v>2083</v>
      </c>
      <c r="AM228" t="s">
        <v>2369</v>
      </c>
      <c r="AN228" t="s">
        <v>2443</v>
      </c>
      <c r="AO228">
        <v>2</v>
      </c>
    </row>
    <row r="229" spans="1:41">
      <c r="A229" t="s">
        <v>54</v>
      </c>
      <c r="B229" t="s">
        <v>179</v>
      </c>
      <c r="C229" t="s">
        <v>347</v>
      </c>
      <c r="D229" t="s">
        <v>552</v>
      </c>
      <c r="E229" t="s">
        <v>700</v>
      </c>
      <c r="F229" t="s">
        <v>347</v>
      </c>
      <c r="G229" t="s">
        <v>928</v>
      </c>
      <c r="H229" t="s">
        <v>953</v>
      </c>
      <c r="I229" t="s">
        <v>1102</v>
      </c>
      <c r="J229" t="s">
        <v>1147</v>
      </c>
      <c r="K229" t="s">
        <v>1150</v>
      </c>
      <c r="L229" t="s">
        <v>1170</v>
      </c>
      <c r="M229" t="s">
        <v>1177</v>
      </c>
      <c r="N229" t="s">
        <v>1266</v>
      </c>
      <c r="P229" t="s">
        <v>1425</v>
      </c>
      <c r="R229" t="s">
        <v>1509</v>
      </c>
      <c r="S229" t="s">
        <v>1541</v>
      </c>
      <c r="T229" t="s">
        <v>60</v>
      </c>
      <c r="U229" t="s">
        <v>53</v>
      </c>
      <c r="V229" t="s">
        <v>1628</v>
      </c>
      <c r="W229" t="s">
        <v>1706</v>
      </c>
      <c r="X229" t="s">
        <v>59</v>
      </c>
      <c r="Y229" t="s">
        <v>1738</v>
      </c>
      <c r="Z229" t="s">
        <v>1769</v>
      </c>
      <c r="AD229" t="s">
        <v>1789</v>
      </c>
      <c r="AE229" t="s">
        <v>1849</v>
      </c>
      <c r="AG229" t="s">
        <v>1873</v>
      </c>
      <c r="AI229" t="s">
        <v>2005</v>
      </c>
      <c r="AJ229" t="s">
        <v>2053</v>
      </c>
      <c r="AK229" t="s">
        <v>2180</v>
      </c>
      <c r="AM229" t="s">
        <v>2360</v>
      </c>
      <c r="AN229" t="s">
        <v>2459</v>
      </c>
      <c r="AO229">
        <v>2</v>
      </c>
    </row>
    <row r="230" spans="1:41">
      <c r="A230" t="s">
        <v>54</v>
      </c>
      <c r="B230" t="s">
        <v>144</v>
      </c>
      <c r="C230" t="s">
        <v>306</v>
      </c>
      <c r="D230" t="s">
        <v>553</v>
      </c>
      <c r="E230" t="s">
        <v>702</v>
      </c>
      <c r="F230" t="s">
        <v>306</v>
      </c>
      <c r="G230" t="s">
        <v>905</v>
      </c>
      <c r="H230" t="s">
        <v>953</v>
      </c>
      <c r="I230" t="s">
        <v>1104</v>
      </c>
      <c r="J230" t="s">
        <v>1147</v>
      </c>
      <c r="K230" t="s">
        <v>1150</v>
      </c>
      <c r="L230" t="s">
        <v>1170</v>
      </c>
      <c r="M230" t="s">
        <v>1194</v>
      </c>
      <c r="N230" t="s">
        <v>1266</v>
      </c>
      <c r="P230" t="s">
        <v>1429</v>
      </c>
      <c r="R230" t="s">
        <v>1509</v>
      </c>
      <c r="S230" t="s">
        <v>1541</v>
      </c>
      <c r="T230" t="s">
        <v>60</v>
      </c>
      <c r="U230" t="s">
        <v>53</v>
      </c>
      <c r="V230" t="s">
        <v>1628</v>
      </c>
      <c r="W230" t="s">
        <v>1706</v>
      </c>
      <c r="X230" t="s">
        <v>59</v>
      </c>
      <c r="Y230" t="s">
        <v>1748</v>
      </c>
      <c r="Z230" t="s">
        <v>1769</v>
      </c>
      <c r="AD230" t="s">
        <v>1789</v>
      </c>
      <c r="AE230" t="s">
        <v>1849</v>
      </c>
      <c r="AG230" t="s">
        <v>1873</v>
      </c>
      <c r="AI230" t="s">
        <v>2015</v>
      </c>
      <c r="AJ230" t="s">
        <v>2053</v>
      </c>
      <c r="AK230" t="s">
        <v>2095</v>
      </c>
      <c r="AM230" t="s">
        <v>2370</v>
      </c>
      <c r="AN230" t="s">
        <v>2445</v>
      </c>
      <c r="AO230">
        <v>2</v>
      </c>
    </row>
    <row r="231" spans="1:41">
      <c r="A231" t="s">
        <v>54</v>
      </c>
      <c r="B231" t="s">
        <v>181</v>
      </c>
      <c r="C231" t="s">
        <v>349</v>
      </c>
      <c r="D231" t="s">
        <v>554</v>
      </c>
      <c r="E231" t="s">
        <v>705</v>
      </c>
      <c r="F231" t="s">
        <v>799</v>
      </c>
      <c r="G231" t="s">
        <v>930</v>
      </c>
      <c r="H231" t="s">
        <v>957</v>
      </c>
      <c r="I231" t="s">
        <v>1107</v>
      </c>
      <c r="J231" t="s">
        <v>1146</v>
      </c>
      <c r="K231" t="s">
        <v>1160</v>
      </c>
      <c r="L231" t="s">
        <v>1170</v>
      </c>
      <c r="M231" t="s">
        <v>1245</v>
      </c>
      <c r="N231" t="s">
        <v>1274</v>
      </c>
      <c r="P231" t="s">
        <v>1429</v>
      </c>
      <c r="R231" t="s">
        <v>1479</v>
      </c>
      <c r="S231" t="s">
        <v>1541</v>
      </c>
      <c r="T231" t="s">
        <v>1594</v>
      </c>
      <c r="U231" t="s">
        <v>53</v>
      </c>
      <c r="V231" t="s">
        <v>1631</v>
      </c>
      <c r="W231" t="s">
        <v>1708</v>
      </c>
      <c r="X231" t="s">
        <v>57</v>
      </c>
      <c r="Y231" t="s">
        <v>1763</v>
      </c>
      <c r="Z231" t="s">
        <v>1769</v>
      </c>
      <c r="AD231" t="s">
        <v>1789</v>
      </c>
      <c r="AE231" t="s">
        <v>1851</v>
      </c>
      <c r="AG231" t="s">
        <v>1874</v>
      </c>
      <c r="AI231" t="s">
        <v>2016</v>
      </c>
      <c r="AJ231" t="s">
        <v>2062</v>
      </c>
      <c r="AK231" t="s">
        <v>2182</v>
      </c>
      <c r="AM231" t="s">
        <v>2371</v>
      </c>
      <c r="AN231" t="s">
        <v>2409</v>
      </c>
      <c r="AO231">
        <v>2</v>
      </c>
    </row>
    <row r="232" spans="1:41">
      <c r="A232" t="s">
        <v>54</v>
      </c>
      <c r="B232" t="s">
        <v>61</v>
      </c>
      <c r="C232" t="s">
        <v>350</v>
      </c>
      <c r="D232" t="s">
        <v>555</v>
      </c>
      <c r="E232" t="s">
        <v>696</v>
      </c>
      <c r="F232" t="s">
        <v>350</v>
      </c>
      <c r="G232" t="s">
        <v>924</v>
      </c>
      <c r="H232" t="s">
        <v>953</v>
      </c>
      <c r="I232" t="s">
        <v>1096</v>
      </c>
      <c r="J232" t="s">
        <v>1146</v>
      </c>
      <c r="K232" t="s">
        <v>1168</v>
      </c>
      <c r="L232" t="s">
        <v>1170</v>
      </c>
      <c r="M232" t="s">
        <v>1246</v>
      </c>
      <c r="N232" t="s">
        <v>1310</v>
      </c>
      <c r="O232" t="s">
        <v>1397</v>
      </c>
      <c r="P232" t="s">
        <v>14</v>
      </c>
      <c r="R232" t="s">
        <v>1506</v>
      </c>
      <c r="S232" t="s">
        <v>1541</v>
      </c>
      <c r="T232" t="s">
        <v>1618</v>
      </c>
      <c r="U232" t="s">
        <v>53</v>
      </c>
      <c r="V232" t="s">
        <v>1625</v>
      </c>
      <c r="W232" t="s">
        <v>1704</v>
      </c>
      <c r="X232" t="s">
        <v>1611</v>
      </c>
      <c r="Y232" t="s">
        <v>1745</v>
      </c>
      <c r="Z232" t="s">
        <v>1769</v>
      </c>
      <c r="AD232" t="s">
        <v>1789</v>
      </c>
      <c r="AE232" t="s">
        <v>1847</v>
      </c>
      <c r="AG232" t="s">
        <v>1874</v>
      </c>
      <c r="AI232" t="s">
        <v>2001</v>
      </c>
      <c r="AJ232" t="s">
        <v>2053</v>
      </c>
      <c r="AK232" t="s">
        <v>2177</v>
      </c>
      <c r="AM232" t="s">
        <v>2356</v>
      </c>
      <c r="AN232" t="s">
        <v>2409</v>
      </c>
      <c r="AO232">
        <v>2</v>
      </c>
    </row>
    <row r="233" spans="1:41">
      <c r="A233" t="s">
        <v>54</v>
      </c>
      <c r="B233" t="s">
        <v>179</v>
      </c>
      <c r="C233" t="s">
        <v>347</v>
      </c>
      <c r="D233" t="s">
        <v>552</v>
      </c>
      <c r="E233" t="s">
        <v>700</v>
      </c>
      <c r="F233" t="s">
        <v>347</v>
      </c>
      <c r="G233" t="s">
        <v>928</v>
      </c>
      <c r="H233" t="s">
        <v>953</v>
      </c>
      <c r="I233" t="s">
        <v>1102</v>
      </c>
      <c r="J233" t="s">
        <v>1147</v>
      </c>
      <c r="K233" t="s">
        <v>1150</v>
      </c>
      <c r="L233" t="s">
        <v>1170</v>
      </c>
      <c r="M233" t="s">
        <v>1177</v>
      </c>
      <c r="N233" t="s">
        <v>1266</v>
      </c>
      <c r="P233" t="s">
        <v>1425</v>
      </c>
      <c r="R233" t="s">
        <v>1509</v>
      </c>
      <c r="S233" t="s">
        <v>1541</v>
      </c>
      <c r="T233" t="s">
        <v>60</v>
      </c>
      <c r="U233" t="s">
        <v>53</v>
      </c>
      <c r="V233" t="s">
        <v>1628</v>
      </c>
      <c r="W233" t="s">
        <v>1706</v>
      </c>
      <c r="X233" t="s">
        <v>59</v>
      </c>
      <c r="Y233" t="s">
        <v>1738</v>
      </c>
      <c r="Z233" t="s">
        <v>1769</v>
      </c>
      <c r="AD233" t="s">
        <v>1789</v>
      </c>
      <c r="AE233" t="s">
        <v>1849</v>
      </c>
      <c r="AG233" t="s">
        <v>1873</v>
      </c>
      <c r="AI233" t="s">
        <v>2006</v>
      </c>
      <c r="AJ233" t="s">
        <v>2053</v>
      </c>
      <c r="AK233" t="s">
        <v>2072</v>
      </c>
      <c r="AM233" t="s">
        <v>2361</v>
      </c>
      <c r="AN233" t="s">
        <v>2459</v>
      </c>
      <c r="AO233">
        <v>2</v>
      </c>
    </row>
    <row r="234" spans="1:41">
      <c r="A234" t="s">
        <v>54</v>
      </c>
      <c r="B234" t="s">
        <v>179</v>
      </c>
      <c r="C234" t="s">
        <v>347</v>
      </c>
      <c r="D234" t="s">
        <v>552</v>
      </c>
      <c r="E234" t="s">
        <v>700</v>
      </c>
      <c r="F234" t="s">
        <v>347</v>
      </c>
      <c r="G234" t="s">
        <v>928</v>
      </c>
      <c r="H234" t="s">
        <v>953</v>
      </c>
      <c r="I234" t="s">
        <v>1102</v>
      </c>
      <c r="J234" t="s">
        <v>1147</v>
      </c>
      <c r="K234" t="s">
        <v>1150</v>
      </c>
      <c r="L234" t="s">
        <v>1170</v>
      </c>
      <c r="M234" t="s">
        <v>1177</v>
      </c>
      <c r="N234" t="s">
        <v>1266</v>
      </c>
      <c r="P234" t="s">
        <v>1425</v>
      </c>
      <c r="R234" t="s">
        <v>1509</v>
      </c>
      <c r="S234" t="s">
        <v>1541</v>
      </c>
      <c r="T234" t="s">
        <v>60</v>
      </c>
      <c r="U234" t="s">
        <v>53</v>
      </c>
      <c r="V234" t="s">
        <v>1628</v>
      </c>
      <c r="W234" t="s">
        <v>1706</v>
      </c>
      <c r="X234" t="s">
        <v>59</v>
      </c>
      <c r="Y234" t="s">
        <v>1738</v>
      </c>
      <c r="Z234" t="s">
        <v>1769</v>
      </c>
      <c r="AD234" t="s">
        <v>1789</v>
      </c>
      <c r="AE234" t="s">
        <v>1849</v>
      </c>
      <c r="AG234" t="s">
        <v>1873</v>
      </c>
      <c r="AI234" t="s">
        <v>2007</v>
      </c>
      <c r="AJ234" t="s">
        <v>2053</v>
      </c>
      <c r="AK234" t="s">
        <v>2111</v>
      </c>
      <c r="AM234" t="s">
        <v>2362</v>
      </c>
      <c r="AN234" t="s">
        <v>2459</v>
      </c>
      <c r="AO234">
        <v>2</v>
      </c>
    </row>
    <row r="235" spans="1:41">
      <c r="A235" t="s">
        <v>54</v>
      </c>
      <c r="B235" t="s">
        <v>182</v>
      </c>
      <c r="C235" t="s">
        <v>351</v>
      </c>
      <c r="D235" t="s">
        <v>556</v>
      </c>
      <c r="E235" t="s">
        <v>701</v>
      </c>
      <c r="F235" t="s">
        <v>800</v>
      </c>
      <c r="G235" t="s">
        <v>929</v>
      </c>
      <c r="H235" t="s">
        <v>953</v>
      </c>
      <c r="I235" t="s">
        <v>1108</v>
      </c>
      <c r="J235" t="s">
        <v>1146</v>
      </c>
      <c r="K235" t="s">
        <v>1159</v>
      </c>
      <c r="L235" t="s">
        <v>1170</v>
      </c>
      <c r="M235" t="s">
        <v>1194</v>
      </c>
      <c r="N235" t="s">
        <v>1311</v>
      </c>
      <c r="O235" t="s">
        <v>1398</v>
      </c>
      <c r="P235" t="s">
        <v>14</v>
      </c>
      <c r="R235" t="s">
        <v>1511</v>
      </c>
      <c r="S235" t="s">
        <v>1541</v>
      </c>
      <c r="T235" t="s">
        <v>1583</v>
      </c>
      <c r="U235" t="s">
        <v>52</v>
      </c>
      <c r="V235" t="s">
        <v>1227</v>
      </c>
      <c r="W235" t="s">
        <v>1707</v>
      </c>
      <c r="X235" t="s">
        <v>54</v>
      </c>
      <c r="Y235" t="s">
        <v>1736</v>
      </c>
      <c r="Z235" t="s">
        <v>1769</v>
      </c>
      <c r="AD235" t="s">
        <v>1790</v>
      </c>
      <c r="AE235" t="s">
        <v>1707</v>
      </c>
      <c r="AG235" t="s">
        <v>1874</v>
      </c>
      <c r="AH235" t="s">
        <v>1278</v>
      </c>
      <c r="AI235" t="s">
        <v>2009</v>
      </c>
      <c r="AJ235" t="s">
        <v>2053</v>
      </c>
      <c r="AK235" t="s">
        <v>2114</v>
      </c>
      <c r="AM235" t="s">
        <v>2364</v>
      </c>
      <c r="AN235" t="s">
        <v>2449</v>
      </c>
      <c r="AO235">
        <v>1</v>
      </c>
    </row>
    <row r="236" spans="1:41">
      <c r="A236" t="s">
        <v>54</v>
      </c>
      <c r="B236" t="s">
        <v>183</v>
      </c>
      <c r="C236" t="s">
        <v>352</v>
      </c>
      <c r="D236" t="s">
        <v>557</v>
      </c>
      <c r="E236" t="s">
        <v>706</v>
      </c>
      <c r="F236" t="s">
        <v>61</v>
      </c>
      <c r="G236" t="s">
        <v>881</v>
      </c>
      <c r="H236" t="s">
        <v>957</v>
      </c>
      <c r="I236" t="s">
        <v>1109</v>
      </c>
      <c r="J236" t="s">
        <v>1146</v>
      </c>
      <c r="K236" t="s">
        <v>1167</v>
      </c>
      <c r="L236" t="s">
        <v>1170</v>
      </c>
      <c r="M236" t="s">
        <v>1247</v>
      </c>
      <c r="N236" t="s">
        <v>1312</v>
      </c>
      <c r="P236" t="s">
        <v>1429</v>
      </c>
      <c r="R236" t="s">
        <v>1512</v>
      </c>
      <c r="S236" t="s">
        <v>1568</v>
      </c>
      <c r="T236" t="s">
        <v>1585</v>
      </c>
      <c r="U236" t="s">
        <v>53</v>
      </c>
      <c r="V236" t="s">
        <v>1622</v>
      </c>
      <c r="W236" t="s">
        <v>1709</v>
      </c>
      <c r="X236" t="s">
        <v>54</v>
      </c>
      <c r="Y236" t="s">
        <v>1764</v>
      </c>
      <c r="Z236" t="s">
        <v>1769</v>
      </c>
      <c r="AD236" t="s">
        <v>1789</v>
      </c>
      <c r="AE236" t="s">
        <v>1852</v>
      </c>
      <c r="AG236" t="s">
        <v>1874</v>
      </c>
      <c r="AI236" t="s">
        <v>2017</v>
      </c>
      <c r="AJ236" t="s">
        <v>2053</v>
      </c>
      <c r="AK236" t="s">
        <v>2130</v>
      </c>
      <c r="AM236" t="s">
        <v>2372</v>
      </c>
      <c r="AN236" t="s">
        <v>2409</v>
      </c>
      <c r="AO236">
        <v>1</v>
      </c>
    </row>
    <row r="237" spans="1:41">
      <c r="A237" t="s">
        <v>55</v>
      </c>
      <c r="B237" t="s">
        <v>184</v>
      </c>
      <c r="C237" t="s">
        <v>353</v>
      </c>
      <c r="D237" t="s">
        <v>558</v>
      </c>
      <c r="E237" t="s">
        <v>707</v>
      </c>
      <c r="F237" t="s">
        <v>61</v>
      </c>
      <c r="G237" t="s">
        <v>847</v>
      </c>
      <c r="H237" t="s">
        <v>953</v>
      </c>
      <c r="I237" t="s">
        <v>1110</v>
      </c>
      <c r="J237" t="s">
        <v>1146</v>
      </c>
      <c r="K237" t="s">
        <v>1151</v>
      </c>
      <c r="L237" t="s">
        <v>1170</v>
      </c>
      <c r="M237" t="s">
        <v>1248</v>
      </c>
      <c r="N237" t="s">
        <v>1313</v>
      </c>
      <c r="O237" t="s">
        <v>1399</v>
      </c>
      <c r="P237" t="s">
        <v>14</v>
      </c>
      <c r="R237" t="s">
        <v>1513</v>
      </c>
      <c r="S237" t="s">
        <v>1569</v>
      </c>
      <c r="T237" t="s">
        <v>1589</v>
      </c>
      <c r="U237" t="s">
        <v>53</v>
      </c>
      <c r="V237" t="s">
        <v>1623</v>
      </c>
      <c r="W237" t="s">
        <v>1710</v>
      </c>
      <c r="X237" t="s">
        <v>51</v>
      </c>
      <c r="Y237" t="s">
        <v>1751</v>
      </c>
      <c r="Z237" t="s">
        <v>1769</v>
      </c>
      <c r="AD237" t="s">
        <v>1789</v>
      </c>
      <c r="AE237" t="s">
        <v>1853</v>
      </c>
      <c r="AG237" t="s">
        <v>1874</v>
      </c>
      <c r="AH237" t="s">
        <v>1314</v>
      </c>
      <c r="AI237" t="s">
        <v>2018</v>
      </c>
      <c r="AJ237" t="s">
        <v>2053</v>
      </c>
      <c r="AK237" t="s">
        <v>2082</v>
      </c>
      <c r="AM237" t="s">
        <v>2373</v>
      </c>
      <c r="AN237" t="s">
        <v>2409</v>
      </c>
      <c r="AO237">
        <v>0</v>
      </c>
    </row>
    <row r="238" spans="1:41">
      <c r="A238" t="s">
        <v>55</v>
      </c>
      <c r="B238" t="s">
        <v>185</v>
      </c>
      <c r="C238" t="s">
        <v>354</v>
      </c>
      <c r="D238" t="s">
        <v>559</v>
      </c>
      <c r="E238" t="s">
        <v>708</v>
      </c>
      <c r="F238" t="s">
        <v>801</v>
      </c>
      <c r="G238" t="s">
        <v>921</v>
      </c>
      <c r="H238" t="s">
        <v>953</v>
      </c>
      <c r="I238" t="s">
        <v>1111</v>
      </c>
      <c r="J238" t="s">
        <v>1146</v>
      </c>
      <c r="K238" t="s">
        <v>1150</v>
      </c>
      <c r="L238" t="s">
        <v>1170</v>
      </c>
      <c r="M238" t="s">
        <v>1249</v>
      </c>
      <c r="N238" t="s">
        <v>1273</v>
      </c>
      <c r="O238" t="s">
        <v>1400</v>
      </c>
      <c r="P238" t="s">
        <v>1424</v>
      </c>
      <c r="R238" t="s">
        <v>1514</v>
      </c>
      <c r="S238" t="s">
        <v>1541</v>
      </c>
      <c r="T238" t="s">
        <v>45</v>
      </c>
      <c r="U238" t="s">
        <v>44</v>
      </c>
      <c r="V238" t="s">
        <v>1624</v>
      </c>
      <c r="W238" t="s">
        <v>1711</v>
      </c>
      <c r="X238" t="s">
        <v>1734</v>
      </c>
      <c r="Y238" t="s">
        <v>1765</v>
      </c>
      <c r="Z238" t="s">
        <v>1770</v>
      </c>
      <c r="AD238" t="s">
        <v>1790</v>
      </c>
      <c r="AE238" t="s">
        <v>1711</v>
      </c>
      <c r="AG238" t="s">
        <v>1874</v>
      </c>
      <c r="AI238" t="s">
        <v>2019</v>
      </c>
      <c r="AJ238" t="s">
        <v>2053</v>
      </c>
      <c r="AK238" t="s">
        <v>2080</v>
      </c>
      <c r="AM238" t="s">
        <v>2374</v>
      </c>
      <c r="AN238" t="s">
        <v>2461</v>
      </c>
      <c r="AO238">
        <v>0</v>
      </c>
    </row>
    <row r="239" spans="1:41">
      <c r="A239" t="s">
        <v>55</v>
      </c>
      <c r="B239" t="s">
        <v>147</v>
      </c>
      <c r="C239" t="s">
        <v>313</v>
      </c>
      <c r="D239" t="s">
        <v>560</v>
      </c>
      <c r="E239" t="s">
        <v>709</v>
      </c>
      <c r="F239" t="s">
        <v>784</v>
      </c>
      <c r="G239" t="s">
        <v>860</v>
      </c>
      <c r="H239" t="s">
        <v>953</v>
      </c>
      <c r="I239" t="s">
        <v>1112</v>
      </c>
      <c r="J239" t="s">
        <v>1146</v>
      </c>
      <c r="K239" t="s">
        <v>1152</v>
      </c>
      <c r="L239" t="s">
        <v>1170</v>
      </c>
      <c r="M239" t="s">
        <v>1194</v>
      </c>
      <c r="N239" t="s">
        <v>1268</v>
      </c>
      <c r="P239" t="s">
        <v>1425</v>
      </c>
      <c r="R239" t="s">
        <v>1506</v>
      </c>
      <c r="S239" t="s">
        <v>1570</v>
      </c>
      <c r="T239" t="s">
        <v>1612</v>
      </c>
      <c r="U239" t="s">
        <v>54</v>
      </c>
      <c r="V239" t="s">
        <v>1625</v>
      </c>
      <c r="W239" t="s">
        <v>1712</v>
      </c>
      <c r="X239" t="s">
        <v>60</v>
      </c>
      <c r="Y239" t="s">
        <v>1736</v>
      </c>
      <c r="Z239" t="s">
        <v>1769</v>
      </c>
      <c r="AD239" t="s">
        <v>1789</v>
      </c>
      <c r="AE239" t="s">
        <v>1854</v>
      </c>
      <c r="AG239" t="s">
        <v>1874</v>
      </c>
      <c r="AI239" t="s">
        <v>2020</v>
      </c>
      <c r="AJ239" t="s">
        <v>2053</v>
      </c>
      <c r="AK239" t="s">
        <v>2102</v>
      </c>
      <c r="AM239" t="s">
        <v>2375</v>
      </c>
      <c r="AN239" t="s">
        <v>2409</v>
      </c>
      <c r="AO239">
        <v>2</v>
      </c>
    </row>
    <row r="240" spans="1:41">
      <c r="A240" t="s">
        <v>55</v>
      </c>
      <c r="B240" t="s">
        <v>186</v>
      </c>
      <c r="C240" t="s">
        <v>355</v>
      </c>
      <c r="D240" t="s">
        <v>561</v>
      </c>
      <c r="E240" t="s">
        <v>710</v>
      </c>
      <c r="F240" t="s">
        <v>802</v>
      </c>
      <c r="G240" t="s">
        <v>897</v>
      </c>
      <c r="H240" t="s">
        <v>957</v>
      </c>
      <c r="I240" t="s">
        <v>1113</v>
      </c>
      <c r="J240" t="s">
        <v>1146</v>
      </c>
      <c r="K240" t="s">
        <v>1150</v>
      </c>
      <c r="L240" t="s">
        <v>1170</v>
      </c>
      <c r="M240" t="s">
        <v>1250</v>
      </c>
      <c r="N240" t="s">
        <v>1274</v>
      </c>
      <c r="P240" t="s">
        <v>1428</v>
      </c>
      <c r="R240" t="s">
        <v>1515</v>
      </c>
      <c r="S240" t="s">
        <v>1541</v>
      </c>
      <c r="T240" t="s">
        <v>57</v>
      </c>
      <c r="U240" t="s">
        <v>54</v>
      </c>
      <c r="V240" t="s">
        <v>1624</v>
      </c>
      <c r="W240" t="s">
        <v>1713</v>
      </c>
      <c r="X240" t="s">
        <v>54</v>
      </c>
      <c r="Y240" t="s">
        <v>1765</v>
      </c>
      <c r="Z240" t="s">
        <v>1769</v>
      </c>
      <c r="AD240" t="s">
        <v>1789</v>
      </c>
      <c r="AE240" t="s">
        <v>1855</v>
      </c>
      <c r="AG240" t="s">
        <v>1874</v>
      </c>
      <c r="AI240" t="s">
        <v>2021</v>
      </c>
      <c r="AJ240" t="s">
        <v>2053</v>
      </c>
      <c r="AK240" t="s">
        <v>2148</v>
      </c>
      <c r="AM240" t="s">
        <v>2376</v>
      </c>
      <c r="AN240" t="s">
        <v>2409</v>
      </c>
      <c r="AO240">
        <v>2</v>
      </c>
    </row>
    <row r="241" spans="1:41">
      <c r="A241" t="s">
        <v>55</v>
      </c>
      <c r="B241" t="s">
        <v>187</v>
      </c>
      <c r="C241" t="s">
        <v>356</v>
      </c>
      <c r="D241" t="s">
        <v>509</v>
      </c>
      <c r="E241" t="s">
        <v>709</v>
      </c>
      <c r="F241" t="s">
        <v>61</v>
      </c>
      <c r="G241" t="s">
        <v>860</v>
      </c>
      <c r="H241" t="s">
        <v>953</v>
      </c>
      <c r="I241" t="s">
        <v>1112</v>
      </c>
      <c r="J241" t="s">
        <v>1146</v>
      </c>
      <c r="K241" t="s">
        <v>1152</v>
      </c>
      <c r="L241" t="s">
        <v>1170</v>
      </c>
      <c r="M241" t="s">
        <v>1226</v>
      </c>
      <c r="N241" t="s">
        <v>1301</v>
      </c>
      <c r="O241" t="s">
        <v>1401</v>
      </c>
      <c r="P241" t="s">
        <v>14</v>
      </c>
      <c r="R241" t="s">
        <v>1506</v>
      </c>
      <c r="S241" t="s">
        <v>1541</v>
      </c>
      <c r="T241" t="s">
        <v>1612</v>
      </c>
      <c r="U241" t="s">
        <v>54</v>
      </c>
      <c r="V241" t="s">
        <v>1625</v>
      </c>
      <c r="W241" t="s">
        <v>1712</v>
      </c>
      <c r="X241" t="s">
        <v>1586</v>
      </c>
      <c r="Y241" t="s">
        <v>1736</v>
      </c>
      <c r="Z241" t="s">
        <v>1769</v>
      </c>
      <c r="AD241" t="s">
        <v>1790</v>
      </c>
      <c r="AE241" t="s">
        <v>1712</v>
      </c>
      <c r="AG241" t="s">
        <v>1874</v>
      </c>
      <c r="AH241" t="s">
        <v>1268</v>
      </c>
      <c r="AI241" t="s">
        <v>2020</v>
      </c>
      <c r="AJ241" t="s">
        <v>2053</v>
      </c>
      <c r="AK241" t="s">
        <v>2102</v>
      </c>
      <c r="AM241" t="s">
        <v>2375</v>
      </c>
      <c r="AN241" t="s">
        <v>2409</v>
      </c>
      <c r="AO241">
        <v>2</v>
      </c>
    </row>
    <row r="242" spans="1:41">
      <c r="A242" t="s">
        <v>55</v>
      </c>
      <c r="B242" t="s">
        <v>188</v>
      </c>
      <c r="C242" t="s">
        <v>357</v>
      </c>
      <c r="D242" t="s">
        <v>562</v>
      </c>
      <c r="E242" t="s">
        <v>711</v>
      </c>
      <c r="F242" t="s">
        <v>803</v>
      </c>
      <c r="G242" t="s">
        <v>881</v>
      </c>
      <c r="H242" t="s">
        <v>953</v>
      </c>
      <c r="I242" t="s">
        <v>1114</v>
      </c>
      <c r="J242" t="s">
        <v>1147</v>
      </c>
      <c r="K242" t="s">
        <v>1156</v>
      </c>
      <c r="L242" t="s">
        <v>1170</v>
      </c>
      <c r="M242" t="s">
        <v>1186</v>
      </c>
      <c r="N242" t="s">
        <v>1266</v>
      </c>
      <c r="P242" t="s">
        <v>1425</v>
      </c>
      <c r="R242" t="s">
        <v>1516</v>
      </c>
      <c r="S242" t="s">
        <v>1541</v>
      </c>
      <c r="T242" t="s">
        <v>1590</v>
      </c>
      <c r="U242" t="s">
        <v>54</v>
      </c>
      <c r="V242" t="s">
        <v>1624</v>
      </c>
      <c r="W242" t="s">
        <v>1714</v>
      </c>
      <c r="X242" t="s">
        <v>55</v>
      </c>
      <c r="Y242" t="s">
        <v>1749</v>
      </c>
      <c r="Z242" t="s">
        <v>1769</v>
      </c>
      <c r="AD242" t="s">
        <v>1789</v>
      </c>
      <c r="AE242" t="s">
        <v>1856</v>
      </c>
      <c r="AG242" t="s">
        <v>1873</v>
      </c>
      <c r="AI242" t="s">
        <v>2022</v>
      </c>
      <c r="AJ242" t="s">
        <v>2053</v>
      </c>
      <c r="AK242" t="s">
        <v>2130</v>
      </c>
      <c r="AM242" t="s">
        <v>2377</v>
      </c>
      <c r="AN242" t="s">
        <v>2409</v>
      </c>
      <c r="AO242">
        <v>1</v>
      </c>
    </row>
    <row r="243" spans="1:41">
      <c r="A243" t="s">
        <v>55</v>
      </c>
      <c r="B243" t="s">
        <v>189</v>
      </c>
      <c r="C243" t="s">
        <v>358</v>
      </c>
      <c r="D243" t="s">
        <v>562</v>
      </c>
      <c r="E243" t="s">
        <v>711</v>
      </c>
      <c r="F243" t="s">
        <v>61</v>
      </c>
      <c r="G243" t="s">
        <v>881</v>
      </c>
      <c r="H243" t="s">
        <v>953</v>
      </c>
      <c r="I243" t="s">
        <v>1114</v>
      </c>
      <c r="J243" t="s">
        <v>1147</v>
      </c>
      <c r="K243" t="s">
        <v>1156</v>
      </c>
      <c r="L243" t="s">
        <v>1170</v>
      </c>
      <c r="M243" t="s">
        <v>1186</v>
      </c>
      <c r="N243" t="s">
        <v>1266</v>
      </c>
      <c r="O243" t="s">
        <v>1402</v>
      </c>
      <c r="P243" t="s">
        <v>14</v>
      </c>
      <c r="R243" t="s">
        <v>1516</v>
      </c>
      <c r="S243" t="s">
        <v>1541</v>
      </c>
      <c r="T243" t="s">
        <v>1590</v>
      </c>
      <c r="U243" t="s">
        <v>54</v>
      </c>
      <c r="V243" t="s">
        <v>1624</v>
      </c>
      <c r="W243" t="s">
        <v>1714</v>
      </c>
      <c r="X243" t="s">
        <v>55</v>
      </c>
      <c r="Y243" t="s">
        <v>1749</v>
      </c>
      <c r="Z243" t="s">
        <v>1769</v>
      </c>
      <c r="AD243" t="s">
        <v>1789</v>
      </c>
      <c r="AE243" t="s">
        <v>1856</v>
      </c>
      <c r="AG243" t="s">
        <v>1873</v>
      </c>
      <c r="AH243" t="s">
        <v>1266</v>
      </c>
      <c r="AI243" t="s">
        <v>2022</v>
      </c>
      <c r="AJ243" t="s">
        <v>2053</v>
      </c>
      <c r="AK243" t="s">
        <v>2130</v>
      </c>
      <c r="AM243" t="s">
        <v>2377</v>
      </c>
      <c r="AN243" t="s">
        <v>2409</v>
      </c>
      <c r="AO243">
        <v>1</v>
      </c>
    </row>
    <row r="244" spans="1:41">
      <c r="A244" t="s">
        <v>55</v>
      </c>
      <c r="B244" t="s">
        <v>190</v>
      </c>
      <c r="C244" t="s">
        <v>359</v>
      </c>
      <c r="D244" t="s">
        <v>563</v>
      </c>
      <c r="E244" t="s">
        <v>712</v>
      </c>
      <c r="F244" t="s">
        <v>359</v>
      </c>
      <c r="G244" t="s">
        <v>931</v>
      </c>
      <c r="H244" t="s">
        <v>957</v>
      </c>
      <c r="I244" t="s">
        <v>1115</v>
      </c>
      <c r="J244" t="s">
        <v>1146</v>
      </c>
      <c r="K244" t="s">
        <v>1151</v>
      </c>
      <c r="L244" t="s">
        <v>1170</v>
      </c>
      <c r="M244" t="s">
        <v>1192</v>
      </c>
      <c r="N244" t="s">
        <v>1314</v>
      </c>
      <c r="P244" t="s">
        <v>1423</v>
      </c>
      <c r="R244" t="s">
        <v>1517</v>
      </c>
      <c r="S244" t="s">
        <v>1541</v>
      </c>
      <c r="T244" t="s">
        <v>1582</v>
      </c>
      <c r="U244" t="s">
        <v>53</v>
      </c>
      <c r="V244" t="s">
        <v>1623</v>
      </c>
      <c r="W244" t="s">
        <v>1710</v>
      </c>
      <c r="X244" t="s">
        <v>56</v>
      </c>
      <c r="Y244" t="s">
        <v>1746</v>
      </c>
      <c r="Z244" t="s">
        <v>1769</v>
      </c>
      <c r="AA244" t="s">
        <v>1785</v>
      </c>
      <c r="AD244" t="s">
        <v>1789</v>
      </c>
      <c r="AE244" t="s">
        <v>1853</v>
      </c>
      <c r="AF244" t="s">
        <v>1872</v>
      </c>
      <c r="AG244" t="s">
        <v>1874</v>
      </c>
      <c r="AH244" t="s">
        <v>1877</v>
      </c>
      <c r="AI244" t="s">
        <v>2023</v>
      </c>
      <c r="AJ244" t="s">
        <v>2059</v>
      </c>
      <c r="AK244" t="s">
        <v>2183</v>
      </c>
      <c r="AM244" t="s">
        <v>2378</v>
      </c>
      <c r="AN244" t="s">
        <v>2414</v>
      </c>
      <c r="AO244">
        <v>2</v>
      </c>
    </row>
    <row r="245" spans="1:41">
      <c r="A245" t="s">
        <v>55</v>
      </c>
      <c r="B245" t="s">
        <v>185</v>
      </c>
      <c r="C245" t="s">
        <v>354</v>
      </c>
      <c r="D245" t="s">
        <v>559</v>
      </c>
      <c r="E245" t="s">
        <v>708</v>
      </c>
      <c r="F245" t="s">
        <v>801</v>
      </c>
      <c r="G245" t="s">
        <v>921</v>
      </c>
      <c r="H245" t="s">
        <v>953</v>
      </c>
      <c r="I245" t="s">
        <v>1111</v>
      </c>
      <c r="J245" t="s">
        <v>1146</v>
      </c>
      <c r="K245" t="s">
        <v>1150</v>
      </c>
      <c r="L245" t="s">
        <v>1170</v>
      </c>
      <c r="M245" t="s">
        <v>1249</v>
      </c>
      <c r="N245" t="s">
        <v>1273</v>
      </c>
      <c r="O245" t="s">
        <v>1400</v>
      </c>
      <c r="P245" t="s">
        <v>1424</v>
      </c>
      <c r="R245" t="s">
        <v>1514</v>
      </c>
      <c r="S245" t="s">
        <v>1541</v>
      </c>
      <c r="T245" t="s">
        <v>52</v>
      </c>
      <c r="U245" t="s">
        <v>51</v>
      </c>
      <c r="V245" t="s">
        <v>1624</v>
      </c>
      <c r="W245" t="s">
        <v>1711</v>
      </c>
      <c r="X245" t="s">
        <v>1734</v>
      </c>
      <c r="Y245" t="s">
        <v>1765</v>
      </c>
      <c r="Z245" t="s">
        <v>1769</v>
      </c>
      <c r="AD245" t="s">
        <v>1790</v>
      </c>
      <c r="AE245" t="s">
        <v>1711</v>
      </c>
      <c r="AG245" t="s">
        <v>1874</v>
      </c>
      <c r="AI245" t="s">
        <v>2019</v>
      </c>
      <c r="AJ245" t="s">
        <v>2053</v>
      </c>
      <c r="AK245" t="s">
        <v>2080</v>
      </c>
      <c r="AM245" t="s">
        <v>2379</v>
      </c>
      <c r="AN245" t="s">
        <v>2462</v>
      </c>
      <c r="AO245">
        <v>2</v>
      </c>
    </row>
    <row r="246" spans="1:41">
      <c r="A246" t="s">
        <v>55</v>
      </c>
      <c r="B246" t="s">
        <v>61</v>
      </c>
      <c r="C246" t="s">
        <v>360</v>
      </c>
      <c r="D246" t="s">
        <v>561</v>
      </c>
      <c r="E246" t="s">
        <v>710</v>
      </c>
      <c r="F246" t="s">
        <v>804</v>
      </c>
      <c r="G246" t="s">
        <v>897</v>
      </c>
      <c r="H246" t="s">
        <v>957</v>
      </c>
      <c r="I246" t="s">
        <v>1113</v>
      </c>
      <c r="J246" t="s">
        <v>1146</v>
      </c>
      <c r="K246" t="s">
        <v>1150</v>
      </c>
      <c r="L246" t="s">
        <v>1170</v>
      </c>
      <c r="M246" t="s">
        <v>1250</v>
      </c>
      <c r="N246" t="s">
        <v>1274</v>
      </c>
      <c r="O246" t="s">
        <v>1403</v>
      </c>
      <c r="P246" t="s">
        <v>1424</v>
      </c>
      <c r="R246" t="s">
        <v>1515</v>
      </c>
      <c r="S246" t="s">
        <v>1541</v>
      </c>
      <c r="T246" t="s">
        <v>57</v>
      </c>
      <c r="U246" t="s">
        <v>54</v>
      </c>
      <c r="V246" t="s">
        <v>1624</v>
      </c>
      <c r="W246" t="s">
        <v>1713</v>
      </c>
      <c r="X246" t="s">
        <v>54</v>
      </c>
      <c r="Y246" t="s">
        <v>1765</v>
      </c>
      <c r="Z246" t="s">
        <v>1769</v>
      </c>
      <c r="AD246" t="s">
        <v>1789</v>
      </c>
      <c r="AE246" t="s">
        <v>1855</v>
      </c>
      <c r="AG246" t="s">
        <v>1874</v>
      </c>
      <c r="AI246" t="s">
        <v>2021</v>
      </c>
      <c r="AJ246" t="s">
        <v>2053</v>
      </c>
      <c r="AK246" t="s">
        <v>2148</v>
      </c>
      <c r="AL246" t="s">
        <v>2228</v>
      </c>
      <c r="AM246" t="s">
        <v>2376</v>
      </c>
      <c r="AN246" t="s">
        <v>2409</v>
      </c>
      <c r="AO246">
        <v>2</v>
      </c>
    </row>
    <row r="247" spans="1:41">
      <c r="A247" t="s">
        <v>55</v>
      </c>
      <c r="B247" t="s">
        <v>187</v>
      </c>
      <c r="C247" t="s">
        <v>356</v>
      </c>
      <c r="D247" t="s">
        <v>509</v>
      </c>
      <c r="E247" t="s">
        <v>709</v>
      </c>
      <c r="F247" t="s">
        <v>61</v>
      </c>
      <c r="G247" t="s">
        <v>860</v>
      </c>
      <c r="H247" t="s">
        <v>953</v>
      </c>
      <c r="I247" t="s">
        <v>1112</v>
      </c>
      <c r="J247" t="s">
        <v>1146</v>
      </c>
      <c r="K247" t="s">
        <v>1152</v>
      </c>
      <c r="L247" t="s">
        <v>1170</v>
      </c>
      <c r="M247" t="s">
        <v>1226</v>
      </c>
      <c r="N247" t="s">
        <v>1301</v>
      </c>
      <c r="O247" t="s">
        <v>1401</v>
      </c>
      <c r="P247" t="s">
        <v>14</v>
      </c>
      <c r="R247" t="s">
        <v>1506</v>
      </c>
      <c r="S247" t="s">
        <v>1541</v>
      </c>
      <c r="T247" t="s">
        <v>1612</v>
      </c>
      <c r="U247" t="s">
        <v>54</v>
      </c>
      <c r="V247" t="s">
        <v>1625</v>
      </c>
      <c r="W247" t="s">
        <v>1712</v>
      </c>
      <c r="X247" t="s">
        <v>1586</v>
      </c>
      <c r="Y247" t="s">
        <v>1736</v>
      </c>
      <c r="Z247" t="s">
        <v>1769</v>
      </c>
      <c r="AD247" t="s">
        <v>1790</v>
      </c>
      <c r="AE247" t="s">
        <v>1712</v>
      </c>
      <c r="AG247" t="s">
        <v>1874</v>
      </c>
      <c r="AH247" t="s">
        <v>1268</v>
      </c>
      <c r="AI247" t="s">
        <v>2024</v>
      </c>
      <c r="AJ247" t="s">
        <v>2053</v>
      </c>
      <c r="AK247" t="s">
        <v>2153</v>
      </c>
      <c r="AM247" t="s">
        <v>2380</v>
      </c>
      <c r="AN247" t="s">
        <v>2409</v>
      </c>
      <c r="AO247">
        <v>2</v>
      </c>
    </row>
    <row r="248" spans="1:41">
      <c r="A248" t="s">
        <v>55</v>
      </c>
      <c r="B248" t="s">
        <v>147</v>
      </c>
      <c r="C248" t="s">
        <v>313</v>
      </c>
      <c r="D248" t="s">
        <v>564</v>
      </c>
      <c r="E248" t="s">
        <v>709</v>
      </c>
      <c r="F248" t="s">
        <v>784</v>
      </c>
      <c r="G248" t="s">
        <v>860</v>
      </c>
      <c r="H248" t="s">
        <v>953</v>
      </c>
      <c r="I248" t="s">
        <v>1112</v>
      </c>
      <c r="J248" t="s">
        <v>1146</v>
      </c>
      <c r="K248" t="s">
        <v>1152</v>
      </c>
      <c r="L248" t="s">
        <v>1170</v>
      </c>
      <c r="M248" t="s">
        <v>1194</v>
      </c>
      <c r="N248" t="s">
        <v>1268</v>
      </c>
      <c r="P248" t="s">
        <v>1425</v>
      </c>
      <c r="R248" t="s">
        <v>1506</v>
      </c>
      <c r="S248" t="s">
        <v>1570</v>
      </c>
      <c r="T248" t="s">
        <v>1612</v>
      </c>
      <c r="U248" t="s">
        <v>54</v>
      </c>
      <c r="V248" t="s">
        <v>1625</v>
      </c>
      <c r="W248" t="s">
        <v>1712</v>
      </c>
      <c r="X248" t="s">
        <v>60</v>
      </c>
      <c r="Y248" t="s">
        <v>1736</v>
      </c>
      <c r="Z248" t="s">
        <v>1769</v>
      </c>
      <c r="AD248" t="s">
        <v>1789</v>
      </c>
      <c r="AE248" t="s">
        <v>1854</v>
      </c>
      <c r="AG248" t="s">
        <v>1874</v>
      </c>
      <c r="AI248" t="s">
        <v>2024</v>
      </c>
      <c r="AJ248" t="s">
        <v>2053</v>
      </c>
      <c r="AK248" t="s">
        <v>2153</v>
      </c>
      <c r="AM248" t="s">
        <v>2380</v>
      </c>
      <c r="AN248" t="s">
        <v>2409</v>
      </c>
      <c r="AO248">
        <v>2</v>
      </c>
    </row>
    <row r="249" spans="1:41">
      <c r="A249" t="s">
        <v>55</v>
      </c>
      <c r="B249" t="s">
        <v>191</v>
      </c>
      <c r="C249" t="s">
        <v>61</v>
      </c>
      <c r="D249" t="s">
        <v>565</v>
      </c>
      <c r="E249" t="s">
        <v>713</v>
      </c>
      <c r="F249" t="s">
        <v>61</v>
      </c>
      <c r="G249" t="s">
        <v>932</v>
      </c>
      <c r="H249" t="s">
        <v>957</v>
      </c>
      <c r="I249" t="s">
        <v>1116</v>
      </c>
      <c r="J249" t="s">
        <v>1146</v>
      </c>
      <c r="K249" t="s">
        <v>1151</v>
      </c>
      <c r="L249" t="s">
        <v>1170</v>
      </c>
      <c r="M249" t="s">
        <v>1192</v>
      </c>
      <c r="N249" t="s">
        <v>1314</v>
      </c>
      <c r="P249" t="s">
        <v>1423</v>
      </c>
      <c r="R249" t="s">
        <v>1517</v>
      </c>
      <c r="S249" t="s">
        <v>1541</v>
      </c>
      <c r="T249" t="s">
        <v>1602</v>
      </c>
      <c r="U249" t="s">
        <v>53</v>
      </c>
      <c r="V249" t="s">
        <v>1623</v>
      </c>
      <c r="W249" t="s">
        <v>1710</v>
      </c>
      <c r="X249" t="s">
        <v>56</v>
      </c>
      <c r="Y249" t="s">
        <v>1746</v>
      </c>
      <c r="Z249" t="s">
        <v>1769</v>
      </c>
      <c r="AA249" t="s">
        <v>1786</v>
      </c>
      <c r="AD249" t="s">
        <v>1789</v>
      </c>
      <c r="AE249" t="s">
        <v>1853</v>
      </c>
      <c r="AF249" t="s">
        <v>1872</v>
      </c>
      <c r="AG249" t="s">
        <v>1874</v>
      </c>
      <c r="AH249" t="s">
        <v>1281</v>
      </c>
      <c r="AI249" t="s">
        <v>2025</v>
      </c>
      <c r="AJ249" t="s">
        <v>2063</v>
      </c>
      <c r="AK249" t="s">
        <v>2184</v>
      </c>
      <c r="AM249" t="s">
        <v>2381</v>
      </c>
      <c r="AN249" t="s">
        <v>2463</v>
      </c>
      <c r="AO249">
        <v>2</v>
      </c>
    </row>
    <row r="250" spans="1:41">
      <c r="A250" t="s">
        <v>55</v>
      </c>
      <c r="B250" t="s">
        <v>191</v>
      </c>
      <c r="C250" t="s">
        <v>61</v>
      </c>
      <c r="D250" t="s">
        <v>566</v>
      </c>
      <c r="E250" t="s">
        <v>713</v>
      </c>
      <c r="F250" t="s">
        <v>61</v>
      </c>
      <c r="G250" t="s">
        <v>932</v>
      </c>
      <c r="H250" t="s">
        <v>957</v>
      </c>
      <c r="I250" t="s">
        <v>1116</v>
      </c>
      <c r="J250" t="s">
        <v>1146</v>
      </c>
      <c r="K250" t="s">
        <v>1151</v>
      </c>
      <c r="L250" t="s">
        <v>1170</v>
      </c>
      <c r="M250" t="s">
        <v>1192</v>
      </c>
      <c r="N250" t="s">
        <v>1314</v>
      </c>
      <c r="P250" t="s">
        <v>1423</v>
      </c>
      <c r="R250" t="s">
        <v>1517</v>
      </c>
      <c r="S250" t="s">
        <v>1541</v>
      </c>
      <c r="T250" t="s">
        <v>1602</v>
      </c>
      <c r="U250" t="s">
        <v>53</v>
      </c>
      <c r="V250" t="s">
        <v>1623</v>
      </c>
      <c r="W250" t="s">
        <v>1710</v>
      </c>
      <c r="X250" t="s">
        <v>56</v>
      </c>
      <c r="Y250" t="s">
        <v>1746</v>
      </c>
      <c r="Z250" t="s">
        <v>1769</v>
      </c>
      <c r="AA250" t="s">
        <v>1786</v>
      </c>
      <c r="AD250" t="s">
        <v>1789</v>
      </c>
      <c r="AE250" t="s">
        <v>1853</v>
      </c>
      <c r="AF250" t="s">
        <v>1872</v>
      </c>
      <c r="AG250" t="s">
        <v>1874</v>
      </c>
      <c r="AH250" t="s">
        <v>1281</v>
      </c>
      <c r="AI250" t="s">
        <v>2025</v>
      </c>
      <c r="AJ250" t="s">
        <v>2058</v>
      </c>
      <c r="AK250" t="s">
        <v>2185</v>
      </c>
      <c r="AM250" t="s">
        <v>2381</v>
      </c>
      <c r="AN250" t="s">
        <v>2463</v>
      </c>
      <c r="AO250">
        <v>2</v>
      </c>
    </row>
    <row r="251" spans="1:41">
      <c r="A251" t="s">
        <v>56</v>
      </c>
      <c r="B251" t="s">
        <v>192</v>
      </c>
      <c r="C251" t="s">
        <v>361</v>
      </c>
      <c r="D251" t="s">
        <v>567</v>
      </c>
      <c r="E251" t="s">
        <v>714</v>
      </c>
      <c r="F251" t="s">
        <v>361</v>
      </c>
      <c r="G251" t="s">
        <v>933</v>
      </c>
      <c r="H251" t="s">
        <v>955</v>
      </c>
      <c r="I251" t="s">
        <v>1117</v>
      </c>
      <c r="J251" t="s">
        <v>1146</v>
      </c>
      <c r="K251" t="s">
        <v>1148</v>
      </c>
      <c r="L251" t="s">
        <v>1170</v>
      </c>
      <c r="M251" t="s">
        <v>1251</v>
      </c>
      <c r="N251" t="s">
        <v>1315</v>
      </c>
      <c r="O251" t="s">
        <v>1404</v>
      </c>
      <c r="P251" t="s">
        <v>14</v>
      </c>
      <c r="R251" t="s">
        <v>1518</v>
      </c>
      <c r="S251" t="s">
        <v>1541</v>
      </c>
      <c r="T251" t="s">
        <v>1597</v>
      </c>
      <c r="U251" t="s">
        <v>54</v>
      </c>
      <c r="V251" t="s">
        <v>1628</v>
      </c>
      <c r="W251" t="s">
        <v>1715</v>
      </c>
      <c r="X251" t="s">
        <v>1587</v>
      </c>
      <c r="Y251" t="s">
        <v>1766</v>
      </c>
      <c r="Z251" t="s">
        <v>1769</v>
      </c>
      <c r="AD251" t="s">
        <v>1789</v>
      </c>
      <c r="AE251" t="s">
        <v>1857</v>
      </c>
      <c r="AG251" t="s">
        <v>1874</v>
      </c>
      <c r="AI251" t="s">
        <v>2026</v>
      </c>
      <c r="AJ251" t="s">
        <v>2053</v>
      </c>
      <c r="AK251" t="s">
        <v>2186</v>
      </c>
      <c r="AM251" t="s">
        <v>2382</v>
      </c>
      <c r="AN251" t="s">
        <v>2409</v>
      </c>
      <c r="AO251">
        <v>2</v>
      </c>
    </row>
    <row r="252" spans="1:41">
      <c r="A252" t="s">
        <v>56</v>
      </c>
      <c r="B252" t="s">
        <v>193</v>
      </c>
      <c r="C252" t="s">
        <v>362</v>
      </c>
      <c r="D252" t="s">
        <v>568</v>
      </c>
      <c r="E252" t="s">
        <v>715</v>
      </c>
      <c r="F252" t="s">
        <v>805</v>
      </c>
      <c r="G252" t="s">
        <v>934</v>
      </c>
      <c r="H252" t="s">
        <v>959</v>
      </c>
      <c r="I252" t="s">
        <v>1118</v>
      </c>
      <c r="J252" t="s">
        <v>1146</v>
      </c>
      <c r="K252" t="s">
        <v>1152</v>
      </c>
      <c r="L252" t="s">
        <v>1170</v>
      </c>
      <c r="M252" t="s">
        <v>1177</v>
      </c>
      <c r="N252" t="s">
        <v>1272</v>
      </c>
      <c r="P252" t="s">
        <v>1423</v>
      </c>
      <c r="R252" t="s">
        <v>1519</v>
      </c>
      <c r="S252" t="s">
        <v>1541</v>
      </c>
      <c r="T252" t="s">
        <v>1585</v>
      </c>
      <c r="U252" t="s">
        <v>53</v>
      </c>
      <c r="V252" t="s">
        <v>1622</v>
      </c>
      <c r="W252" t="s">
        <v>1716</v>
      </c>
      <c r="X252" t="s">
        <v>1587</v>
      </c>
      <c r="Y252" t="s">
        <v>1738</v>
      </c>
      <c r="Z252" t="s">
        <v>1769</v>
      </c>
      <c r="AA252" t="s">
        <v>1778</v>
      </c>
      <c r="AD252" t="s">
        <v>1789</v>
      </c>
      <c r="AE252" t="s">
        <v>1858</v>
      </c>
      <c r="AF252" t="s">
        <v>1872</v>
      </c>
      <c r="AG252" t="s">
        <v>1874</v>
      </c>
      <c r="AI252" t="s">
        <v>2027</v>
      </c>
      <c r="AJ252" t="s">
        <v>2053</v>
      </c>
      <c r="AK252" t="s">
        <v>2187</v>
      </c>
      <c r="AM252" t="s">
        <v>2383</v>
      </c>
      <c r="AN252" t="s">
        <v>2427</v>
      </c>
      <c r="AO252">
        <v>1</v>
      </c>
    </row>
    <row r="253" spans="1:41">
      <c r="A253" t="s">
        <v>56</v>
      </c>
      <c r="B253" t="s">
        <v>194</v>
      </c>
      <c r="C253" t="s">
        <v>363</v>
      </c>
      <c r="D253" t="s">
        <v>567</v>
      </c>
      <c r="E253" t="s">
        <v>714</v>
      </c>
      <c r="F253" t="s">
        <v>806</v>
      </c>
      <c r="G253" t="s">
        <v>933</v>
      </c>
      <c r="H253" t="s">
        <v>955</v>
      </c>
      <c r="I253" t="s">
        <v>1117</v>
      </c>
      <c r="J253" t="s">
        <v>1146</v>
      </c>
      <c r="K253" t="s">
        <v>1148</v>
      </c>
      <c r="L253" t="s">
        <v>1170</v>
      </c>
      <c r="M253" t="s">
        <v>1252</v>
      </c>
      <c r="N253" t="s">
        <v>1316</v>
      </c>
      <c r="P253" t="s">
        <v>1425</v>
      </c>
      <c r="R253" t="s">
        <v>1520</v>
      </c>
      <c r="S253" t="s">
        <v>1541</v>
      </c>
      <c r="T253" t="s">
        <v>1583</v>
      </c>
      <c r="U253" t="s">
        <v>54</v>
      </c>
      <c r="V253" t="s">
        <v>1624</v>
      </c>
      <c r="W253" t="s">
        <v>1715</v>
      </c>
      <c r="X253" t="s">
        <v>1587</v>
      </c>
      <c r="Y253" t="s">
        <v>1766</v>
      </c>
      <c r="Z253" t="s">
        <v>1769</v>
      </c>
      <c r="AD253" t="s">
        <v>1789</v>
      </c>
      <c r="AE253" t="s">
        <v>1857</v>
      </c>
      <c r="AG253" t="s">
        <v>1874</v>
      </c>
      <c r="AH253" t="s">
        <v>1878</v>
      </c>
      <c r="AI253" t="s">
        <v>2026</v>
      </c>
      <c r="AJ253" t="s">
        <v>2053</v>
      </c>
      <c r="AK253" t="s">
        <v>2186</v>
      </c>
      <c r="AM253" t="s">
        <v>2382</v>
      </c>
      <c r="AN253" t="s">
        <v>2464</v>
      </c>
      <c r="AO253">
        <v>2</v>
      </c>
    </row>
    <row r="254" spans="1:41">
      <c r="A254" t="s">
        <v>56</v>
      </c>
      <c r="B254" t="s">
        <v>195</v>
      </c>
      <c r="C254" t="s">
        <v>364</v>
      </c>
      <c r="D254" t="s">
        <v>569</v>
      </c>
      <c r="E254" t="s">
        <v>716</v>
      </c>
      <c r="F254" t="s">
        <v>364</v>
      </c>
      <c r="G254" t="s">
        <v>838</v>
      </c>
      <c r="H254" t="s">
        <v>953</v>
      </c>
      <c r="I254" t="s">
        <v>1119</v>
      </c>
      <c r="J254" t="s">
        <v>1146</v>
      </c>
      <c r="K254" t="s">
        <v>1148</v>
      </c>
      <c r="L254" t="s">
        <v>1170</v>
      </c>
      <c r="M254" t="s">
        <v>1184</v>
      </c>
      <c r="N254" t="s">
        <v>1317</v>
      </c>
      <c r="O254" t="s">
        <v>1405</v>
      </c>
      <c r="P254" t="s">
        <v>14</v>
      </c>
      <c r="R254" t="s">
        <v>1521</v>
      </c>
      <c r="S254" t="s">
        <v>1571</v>
      </c>
      <c r="T254" t="s">
        <v>1590</v>
      </c>
      <c r="U254" t="s">
        <v>53</v>
      </c>
      <c r="V254" t="s">
        <v>1629</v>
      </c>
      <c r="W254" t="s">
        <v>1717</v>
      </c>
      <c r="X254" t="s">
        <v>1586</v>
      </c>
      <c r="Y254" t="s">
        <v>1736</v>
      </c>
      <c r="Z254" t="s">
        <v>1769</v>
      </c>
      <c r="AD254" t="s">
        <v>1789</v>
      </c>
      <c r="AE254" t="s">
        <v>1859</v>
      </c>
      <c r="AG254" t="s">
        <v>1873</v>
      </c>
      <c r="AI254" t="s">
        <v>2028</v>
      </c>
      <c r="AJ254" t="s">
        <v>2053</v>
      </c>
      <c r="AK254" t="s">
        <v>2087</v>
      </c>
      <c r="AM254" t="s">
        <v>2384</v>
      </c>
      <c r="AN254" t="s">
        <v>2465</v>
      </c>
      <c r="AO254">
        <v>0</v>
      </c>
    </row>
    <row r="255" spans="1:41">
      <c r="A255" t="s">
        <v>56</v>
      </c>
      <c r="B255" t="s">
        <v>196</v>
      </c>
      <c r="C255" t="s">
        <v>365</v>
      </c>
      <c r="D255" t="s">
        <v>570</v>
      </c>
      <c r="E255" t="s">
        <v>717</v>
      </c>
      <c r="F255" t="s">
        <v>365</v>
      </c>
      <c r="G255" t="s">
        <v>935</v>
      </c>
      <c r="H255" t="s">
        <v>955</v>
      </c>
      <c r="I255" t="s">
        <v>1120</v>
      </c>
      <c r="J255" t="s">
        <v>1146</v>
      </c>
      <c r="K255" t="s">
        <v>1152</v>
      </c>
      <c r="L255" t="s">
        <v>1170</v>
      </c>
      <c r="M255" t="s">
        <v>1204</v>
      </c>
      <c r="N255" t="s">
        <v>1272</v>
      </c>
      <c r="P255" t="s">
        <v>1423</v>
      </c>
      <c r="R255" t="s">
        <v>1519</v>
      </c>
      <c r="S255" t="s">
        <v>1541</v>
      </c>
      <c r="T255" t="s">
        <v>1585</v>
      </c>
      <c r="U255" t="s">
        <v>53</v>
      </c>
      <c r="V255" t="s">
        <v>1622</v>
      </c>
      <c r="W255" t="s">
        <v>1716</v>
      </c>
      <c r="X255" t="s">
        <v>1587</v>
      </c>
      <c r="Y255" t="s">
        <v>1744</v>
      </c>
      <c r="Z255" t="s">
        <v>1769</v>
      </c>
      <c r="AA255" t="s">
        <v>1787</v>
      </c>
      <c r="AD255" t="s">
        <v>1789</v>
      </c>
      <c r="AE255" t="s">
        <v>1858</v>
      </c>
      <c r="AF255" t="s">
        <v>1872</v>
      </c>
      <c r="AG255" t="s">
        <v>1874</v>
      </c>
      <c r="AH255" t="s">
        <v>1879</v>
      </c>
      <c r="AI255" t="s">
        <v>2029</v>
      </c>
      <c r="AJ255" t="s">
        <v>2053</v>
      </c>
      <c r="AK255" t="s">
        <v>2188</v>
      </c>
      <c r="AM255" t="s">
        <v>2385</v>
      </c>
      <c r="AN255" t="s">
        <v>2420</v>
      </c>
      <c r="AO255">
        <v>0</v>
      </c>
    </row>
    <row r="256" spans="1:41">
      <c r="A256" t="s">
        <v>56</v>
      </c>
      <c r="B256" t="s">
        <v>197</v>
      </c>
      <c r="C256" t="s">
        <v>366</v>
      </c>
      <c r="D256" t="s">
        <v>568</v>
      </c>
      <c r="E256" t="s">
        <v>715</v>
      </c>
      <c r="F256" t="s">
        <v>366</v>
      </c>
      <c r="G256" t="s">
        <v>934</v>
      </c>
      <c r="H256" t="s">
        <v>959</v>
      </c>
      <c r="I256" t="s">
        <v>1118</v>
      </c>
      <c r="J256" t="s">
        <v>1146</v>
      </c>
      <c r="K256" t="s">
        <v>1152</v>
      </c>
      <c r="L256" t="s">
        <v>1170</v>
      </c>
      <c r="M256" t="s">
        <v>1177</v>
      </c>
      <c r="N256" t="s">
        <v>1318</v>
      </c>
      <c r="O256" t="s">
        <v>1406</v>
      </c>
      <c r="P256" t="s">
        <v>14</v>
      </c>
      <c r="R256" t="s">
        <v>1522</v>
      </c>
      <c r="S256" t="s">
        <v>1541</v>
      </c>
      <c r="T256" t="s">
        <v>1584</v>
      </c>
      <c r="U256" t="s">
        <v>53</v>
      </c>
      <c r="V256" t="s">
        <v>1622</v>
      </c>
      <c r="W256" t="s">
        <v>1716</v>
      </c>
      <c r="X256" t="s">
        <v>1586</v>
      </c>
      <c r="Y256" t="s">
        <v>1745</v>
      </c>
      <c r="Z256" t="s">
        <v>1769</v>
      </c>
      <c r="AD256" t="s">
        <v>1790</v>
      </c>
      <c r="AE256" t="s">
        <v>1716</v>
      </c>
      <c r="AG256" t="s">
        <v>1874</v>
      </c>
      <c r="AH256" t="s">
        <v>1272</v>
      </c>
      <c r="AI256" t="s">
        <v>2027</v>
      </c>
      <c r="AJ256" t="s">
        <v>2053</v>
      </c>
      <c r="AK256" t="s">
        <v>2187</v>
      </c>
      <c r="AL256" t="s">
        <v>2229</v>
      </c>
      <c r="AM256" t="s">
        <v>2383</v>
      </c>
      <c r="AN256" t="s">
        <v>2409</v>
      </c>
      <c r="AO256">
        <v>1</v>
      </c>
    </row>
    <row r="257" spans="1:41">
      <c r="A257" t="s">
        <v>56</v>
      </c>
      <c r="B257" t="s">
        <v>198</v>
      </c>
      <c r="C257" t="s">
        <v>367</v>
      </c>
      <c r="D257" t="s">
        <v>571</v>
      </c>
      <c r="E257" t="s">
        <v>717</v>
      </c>
      <c r="F257" t="s">
        <v>367</v>
      </c>
      <c r="G257" t="s">
        <v>935</v>
      </c>
      <c r="H257" t="s">
        <v>955</v>
      </c>
      <c r="I257" t="s">
        <v>1120</v>
      </c>
      <c r="J257" t="s">
        <v>1146</v>
      </c>
      <c r="K257" t="s">
        <v>1152</v>
      </c>
      <c r="L257" t="s">
        <v>1170</v>
      </c>
      <c r="M257" t="s">
        <v>1238</v>
      </c>
      <c r="N257" t="s">
        <v>1319</v>
      </c>
      <c r="O257" t="s">
        <v>1407</v>
      </c>
      <c r="P257" t="s">
        <v>14</v>
      </c>
      <c r="R257" t="s">
        <v>1519</v>
      </c>
      <c r="S257" t="s">
        <v>1541</v>
      </c>
      <c r="T257" t="s">
        <v>1605</v>
      </c>
      <c r="U257" t="s">
        <v>53</v>
      </c>
      <c r="V257" t="s">
        <v>1622</v>
      </c>
      <c r="W257" t="s">
        <v>1716</v>
      </c>
      <c r="X257" t="s">
        <v>57</v>
      </c>
      <c r="Y257" t="s">
        <v>1744</v>
      </c>
      <c r="Z257" t="s">
        <v>1769</v>
      </c>
      <c r="AD257" t="s">
        <v>1789</v>
      </c>
      <c r="AE257" t="s">
        <v>1858</v>
      </c>
      <c r="AG257" t="s">
        <v>1874</v>
      </c>
      <c r="AH257" t="s">
        <v>1272</v>
      </c>
      <c r="AI257" t="s">
        <v>2029</v>
      </c>
      <c r="AJ257" t="s">
        <v>2053</v>
      </c>
      <c r="AK257" t="s">
        <v>2188</v>
      </c>
      <c r="AM257" t="s">
        <v>2385</v>
      </c>
      <c r="AN257" t="s">
        <v>2409</v>
      </c>
      <c r="AO257">
        <v>0</v>
      </c>
    </row>
    <row r="258" spans="1:41">
      <c r="A258" t="s">
        <v>57</v>
      </c>
      <c r="B258" t="s">
        <v>95</v>
      </c>
      <c r="C258" t="s">
        <v>257</v>
      </c>
      <c r="D258" t="s">
        <v>572</v>
      </c>
      <c r="E258" t="s">
        <v>718</v>
      </c>
      <c r="F258" t="s">
        <v>752</v>
      </c>
      <c r="G258" t="s">
        <v>936</v>
      </c>
      <c r="H258" t="s">
        <v>955</v>
      </c>
      <c r="I258" t="s">
        <v>1121</v>
      </c>
      <c r="J258" t="s">
        <v>1146</v>
      </c>
      <c r="K258" t="s">
        <v>1151</v>
      </c>
      <c r="L258" t="s">
        <v>1170</v>
      </c>
      <c r="M258" t="s">
        <v>1181</v>
      </c>
      <c r="N258" t="s">
        <v>1278</v>
      </c>
      <c r="P258" t="s">
        <v>1425</v>
      </c>
      <c r="R258" t="s">
        <v>1523</v>
      </c>
      <c r="S258" t="s">
        <v>1541</v>
      </c>
      <c r="T258" t="s">
        <v>1582</v>
      </c>
      <c r="U258" t="s">
        <v>56</v>
      </c>
      <c r="V258" t="s">
        <v>1625</v>
      </c>
      <c r="W258" t="s">
        <v>1718</v>
      </c>
      <c r="X258" t="s">
        <v>60</v>
      </c>
      <c r="Y258" t="s">
        <v>1739</v>
      </c>
      <c r="Z258" t="s">
        <v>1769</v>
      </c>
      <c r="AD258" t="s">
        <v>1789</v>
      </c>
      <c r="AE258" t="s">
        <v>1860</v>
      </c>
      <c r="AG258" t="s">
        <v>1873</v>
      </c>
      <c r="AI258" t="s">
        <v>2030</v>
      </c>
      <c r="AJ258" t="s">
        <v>2053</v>
      </c>
      <c r="AK258" t="s">
        <v>2189</v>
      </c>
      <c r="AM258" t="s">
        <v>2386</v>
      </c>
      <c r="AN258" t="s">
        <v>2409</v>
      </c>
      <c r="AO258">
        <v>0</v>
      </c>
    </row>
    <row r="259" spans="1:41">
      <c r="A259" t="s">
        <v>57</v>
      </c>
      <c r="B259" t="s">
        <v>199</v>
      </c>
      <c r="C259" t="s">
        <v>368</v>
      </c>
      <c r="D259" t="s">
        <v>573</v>
      </c>
      <c r="E259" t="s">
        <v>719</v>
      </c>
      <c r="F259" t="s">
        <v>807</v>
      </c>
      <c r="G259" t="s">
        <v>937</v>
      </c>
      <c r="H259" t="s">
        <v>955</v>
      </c>
      <c r="I259" t="s">
        <v>1122</v>
      </c>
      <c r="J259" t="s">
        <v>1146</v>
      </c>
      <c r="K259" t="s">
        <v>1148</v>
      </c>
      <c r="L259" t="s">
        <v>1170</v>
      </c>
      <c r="M259" t="s">
        <v>1181</v>
      </c>
      <c r="N259" t="s">
        <v>1320</v>
      </c>
      <c r="O259" t="s">
        <v>1408</v>
      </c>
      <c r="P259" t="s">
        <v>14</v>
      </c>
      <c r="R259" t="s">
        <v>1524</v>
      </c>
      <c r="S259" t="s">
        <v>1541</v>
      </c>
      <c r="T259" t="s">
        <v>1593</v>
      </c>
      <c r="U259" t="s">
        <v>56</v>
      </c>
      <c r="V259" t="s">
        <v>1227</v>
      </c>
      <c r="W259" t="s">
        <v>1691</v>
      </c>
      <c r="X259" t="s">
        <v>60</v>
      </c>
      <c r="Y259" t="s">
        <v>1739</v>
      </c>
      <c r="Z259" t="s">
        <v>1769</v>
      </c>
      <c r="AD259" t="s">
        <v>1790</v>
      </c>
      <c r="AE259" t="s">
        <v>1691</v>
      </c>
      <c r="AG259" t="s">
        <v>1874</v>
      </c>
      <c r="AI259" t="s">
        <v>2031</v>
      </c>
      <c r="AJ259" t="s">
        <v>2053</v>
      </c>
      <c r="AK259" t="s">
        <v>2190</v>
      </c>
      <c r="AM259" t="s">
        <v>2387</v>
      </c>
      <c r="AN259" t="s">
        <v>2409</v>
      </c>
      <c r="AO259">
        <v>0</v>
      </c>
    </row>
    <row r="260" spans="1:41">
      <c r="A260" t="s">
        <v>57</v>
      </c>
      <c r="B260" t="s">
        <v>200</v>
      </c>
      <c r="C260" t="s">
        <v>369</v>
      </c>
      <c r="D260" t="s">
        <v>574</v>
      </c>
      <c r="E260" t="s">
        <v>720</v>
      </c>
      <c r="F260" t="s">
        <v>61</v>
      </c>
      <c r="G260" t="s">
        <v>938</v>
      </c>
      <c r="H260" t="s">
        <v>955</v>
      </c>
      <c r="I260" t="s">
        <v>1123</v>
      </c>
      <c r="J260" t="s">
        <v>1146</v>
      </c>
      <c r="K260" t="s">
        <v>1151</v>
      </c>
      <c r="L260" t="s">
        <v>1170</v>
      </c>
      <c r="M260" t="s">
        <v>1194</v>
      </c>
      <c r="N260" t="s">
        <v>1297</v>
      </c>
      <c r="O260" t="s">
        <v>1409</v>
      </c>
      <c r="P260" t="s">
        <v>14</v>
      </c>
      <c r="R260" t="s">
        <v>1525</v>
      </c>
      <c r="S260" t="s">
        <v>1541</v>
      </c>
      <c r="T260" t="s">
        <v>1584</v>
      </c>
      <c r="U260" t="s">
        <v>56</v>
      </c>
      <c r="V260" t="s">
        <v>1227</v>
      </c>
      <c r="W260" t="s">
        <v>1718</v>
      </c>
      <c r="X260" t="s">
        <v>60</v>
      </c>
      <c r="Y260" t="s">
        <v>1736</v>
      </c>
      <c r="Z260" t="s">
        <v>1769</v>
      </c>
      <c r="AD260" t="s">
        <v>1789</v>
      </c>
      <c r="AE260" t="s">
        <v>1860</v>
      </c>
      <c r="AG260" t="s">
        <v>1874</v>
      </c>
      <c r="AH260" t="s">
        <v>1263</v>
      </c>
      <c r="AI260" t="s">
        <v>2032</v>
      </c>
      <c r="AJ260" t="s">
        <v>2053</v>
      </c>
      <c r="AK260" t="s">
        <v>2191</v>
      </c>
      <c r="AM260" t="s">
        <v>2388</v>
      </c>
      <c r="AN260" t="s">
        <v>2409</v>
      </c>
      <c r="AO260">
        <v>1</v>
      </c>
    </row>
    <row r="261" spans="1:41">
      <c r="A261" t="s">
        <v>57</v>
      </c>
      <c r="B261" t="s">
        <v>61</v>
      </c>
      <c r="C261" t="s">
        <v>61</v>
      </c>
      <c r="D261" t="s">
        <v>575</v>
      </c>
      <c r="E261" t="s">
        <v>720</v>
      </c>
      <c r="F261" t="s">
        <v>61</v>
      </c>
      <c r="G261" t="s">
        <v>938</v>
      </c>
      <c r="H261" t="s">
        <v>955</v>
      </c>
      <c r="I261" t="s">
        <v>1123</v>
      </c>
      <c r="J261" t="s">
        <v>1146</v>
      </c>
      <c r="K261" t="s">
        <v>1151</v>
      </c>
      <c r="L261" t="s">
        <v>1170</v>
      </c>
      <c r="M261" t="s">
        <v>1194</v>
      </c>
      <c r="N261" t="s">
        <v>1263</v>
      </c>
      <c r="P261" t="s">
        <v>1425</v>
      </c>
      <c r="R261" t="s">
        <v>1525</v>
      </c>
      <c r="S261" t="s">
        <v>1572</v>
      </c>
      <c r="T261" t="s">
        <v>1582</v>
      </c>
      <c r="U261" t="s">
        <v>56</v>
      </c>
      <c r="V261" t="s">
        <v>1625</v>
      </c>
      <c r="W261" t="s">
        <v>1718</v>
      </c>
      <c r="X261" t="s">
        <v>58</v>
      </c>
      <c r="Y261" t="s">
        <v>1748</v>
      </c>
      <c r="Z261" t="s">
        <v>1769</v>
      </c>
      <c r="AD261" t="s">
        <v>1789</v>
      </c>
      <c r="AE261" t="s">
        <v>1860</v>
      </c>
      <c r="AG261" t="s">
        <v>1874</v>
      </c>
      <c r="AI261" t="s">
        <v>2032</v>
      </c>
      <c r="AJ261" t="s">
        <v>2053</v>
      </c>
      <c r="AK261" t="s">
        <v>2191</v>
      </c>
      <c r="AL261" t="s">
        <v>2230</v>
      </c>
      <c r="AM261" t="s">
        <v>2388</v>
      </c>
      <c r="AN261" t="s">
        <v>2466</v>
      </c>
      <c r="AO261">
        <v>1</v>
      </c>
    </row>
    <row r="262" spans="1:41">
      <c r="A262" t="s">
        <v>57</v>
      </c>
      <c r="B262" t="s">
        <v>201</v>
      </c>
      <c r="C262" t="s">
        <v>370</v>
      </c>
      <c r="D262" t="s">
        <v>576</v>
      </c>
      <c r="E262" t="s">
        <v>721</v>
      </c>
      <c r="F262" t="s">
        <v>808</v>
      </c>
      <c r="G262" t="s">
        <v>939</v>
      </c>
      <c r="H262" t="s">
        <v>961</v>
      </c>
      <c r="I262" t="s">
        <v>1124</v>
      </c>
      <c r="J262" t="s">
        <v>1146</v>
      </c>
      <c r="K262" t="s">
        <v>1150</v>
      </c>
      <c r="L262" t="s">
        <v>1170</v>
      </c>
      <c r="M262" t="s">
        <v>1192</v>
      </c>
      <c r="N262" t="s">
        <v>1260</v>
      </c>
      <c r="P262" t="s">
        <v>1427</v>
      </c>
      <c r="R262" t="s">
        <v>1526</v>
      </c>
      <c r="S262" t="s">
        <v>1541</v>
      </c>
      <c r="T262" t="s">
        <v>1586</v>
      </c>
      <c r="U262" t="s">
        <v>56</v>
      </c>
      <c r="V262" t="s">
        <v>1623</v>
      </c>
      <c r="W262" t="s">
        <v>1719</v>
      </c>
      <c r="X262" t="s">
        <v>59</v>
      </c>
      <c r="Y262" t="s">
        <v>1746</v>
      </c>
      <c r="Z262" t="s">
        <v>1769</v>
      </c>
      <c r="AA262" t="s">
        <v>1781</v>
      </c>
      <c r="AD262" t="s">
        <v>1789</v>
      </c>
      <c r="AE262" t="s">
        <v>1861</v>
      </c>
      <c r="AF262" t="s">
        <v>1872</v>
      </c>
      <c r="AG262" t="s">
        <v>1873</v>
      </c>
      <c r="AI262" t="s">
        <v>2033</v>
      </c>
      <c r="AJ262" t="s">
        <v>2062</v>
      </c>
      <c r="AK262" t="s">
        <v>2071</v>
      </c>
      <c r="AM262" t="s">
        <v>2389</v>
      </c>
      <c r="AN262" t="s">
        <v>2426</v>
      </c>
      <c r="AO262">
        <v>2</v>
      </c>
    </row>
    <row r="263" spans="1:41">
      <c r="A263" t="s">
        <v>57</v>
      </c>
      <c r="B263" t="s">
        <v>201</v>
      </c>
      <c r="C263" t="s">
        <v>370</v>
      </c>
      <c r="D263" t="s">
        <v>577</v>
      </c>
      <c r="E263" t="s">
        <v>721</v>
      </c>
      <c r="F263" t="s">
        <v>808</v>
      </c>
      <c r="G263" t="s">
        <v>939</v>
      </c>
      <c r="H263" t="s">
        <v>961</v>
      </c>
      <c r="I263" t="s">
        <v>1124</v>
      </c>
      <c r="J263" t="s">
        <v>1146</v>
      </c>
      <c r="K263" t="s">
        <v>1150</v>
      </c>
      <c r="L263" t="s">
        <v>1170</v>
      </c>
      <c r="M263" t="s">
        <v>1192</v>
      </c>
      <c r="N263" t="s">
        <v>1260</v>
      </c>
      <c r="P263" t="s">
        <v>1427</v>
      </c>
      <c r="R263" t="s">
        <v>1526</v>
      </c>
      <c r="S263" t="s">
        <v>1541</v>
      </c>
      <c r="T263" t="s">
        <v>1586</v>
      </c>
      <c r="U263" t="s">
        <v>56</v>
      </c>
      <c r="V263" t="s">
        <v>1623</v>
      </c>
      <c r="W263" t="s">
        <v>1719</v>
      </c>
      <c r="X263" t="s">
        <v>59</v>
      </c>
      <c r="Y263" t="s">
        <v>1746</v>
      </c>
      <c r="Z263" t="s">
        <v>1769</v>
      </c>
      <c r="AA263" t="s">
        <v>1781</v>
      </c>
      <c r="AD263" t="s">
        <v>1789</v>
      </c>
      <c r="AE263" t="s">
        <v>1861</v>
      </c>
      <c r="AF263" t="s">
        <v>1872</v>
      </c>
      <c r="AG263" t="s">
        <v>1873</v>
      </c>
      <c r="AI263" t="s">
        <v>2033</v>
      </c>
      <c r="AJ263" t="s">
        <v>2055</v>
      </c>
      <c r="AK263" t="s">
        <v>2114</v>
      </c>
      <c r="AL263" t="s">
        <v>2231</v>
      </c>
      <c r="AM263" t="s">
        <v>2389</v>
      </c>
      <c r="AN263" t="s">
        <v>2426</v>
      </c>
      <c r="AO263">
        <v>2</v>
      </c>
    </row>
    <row r="264" spans="1:41">
      <c r="A264" t="s">
        <v>57</v>
      </c>
      <c r="B264" t="s">
        <v>202</v>
      </c>
      <c r="C264" t="s">
        <v>234</v>
      </c>
      <c r="D264" t="s">
        <v>405</v>
      </c>
      <c r="E264" t="s">
        <v>722</v>
      </c>
      <c r="F264" t="s">
        <v>61</v>
      </c>
      <c r="G264" t="s">
        <v>832</v>
      </c>
      <c r="H264" t="s">
        <v>956</v>
      </c>
      <c r="I264" t="s">
        <v>974</v>
      </c>
      <c r="J264" t="s">
        <v>1146</v>
      </c>
      <c r="K264" t="s">
        <v>1150</v>
      </c>
      <c r="L264" t="s">
        <v>1170</v>
      </c>
      <c r="M264" t="s">
        <v>1180</v>
      </c>
      <c r="N264" t="s">
        <v>1268</v>
      </c>
      <c r="O264" t="s">
        <v>1410</v>
      </c>
      <c r="P264" t="s">
        <v>14</v>
      </c>
      <c r="R264" t="s">
        <v>1527</v>
      </c>
      <c r="S264" t="s">
        <v>1573</v>
      </c>
      <c r="T264" t="s">
        <v>1592</v>
      </c>
      <c r="U264" t="s">
        <v>56</v>
      </c>
      <c r="V264" t="s">
        <v>1623</v>
      </c>
      <c r="W264" t="s">
        <v>1719</v>
      </c>
      <c r="X264" t="s">
        <v>1591</v>
      </c>
      <c r="Y264" t="s">
        <v>1741</v>
      </c>
      <c r="Z264" t="s">
        <v>1769</v>
      </c>
      <c r="AD264" t="s">
        <v>1789</v>
      </c>
      <c r="AE264" t="s">
        <v>1861</v>
      </c>
      <c r="AG264" t="s">
        <v>1874</v>
      </c>
      <c r="AH264" t="s">
        <v>1268</v>
      </c>
      <c r="AI264" t="s">
        <v>2034</v>
      </c>
      <c r="AJ264" t="s">
        <v>2053</v>
      </c>
      <c r="AK264" t="s">
        <v>2081</v>
      </c>
      <c r="AM264" t="s">
        <v>2390</v>
      </c>
      <c r="AN264" t="s">
        <v>2409</v>
      </c>
      <c r="AO264">
        <v>1</v>
      </c>
    </row>
    <row r="265" spans="1:41">
      <c r="A265" t="s">
        <v>57</v>
      </c>
      <c r="B265" t="s">
        <v>98</v>
      </c>
      <c r="C265" t="s">
        <v>371</v>
      </c>
      <c r="D265" t="s">
        <v>578</v>
      </c>
      <c r="E265" t="s">
        <v>718</v>
      </c>
      <c r="F265" t="s">
        <v>755</v>
      </c>
      <c r="G265" t="s">
        <v>940</v>
      </c>
      <c r="H265" t="s">
        <v>955</v>
      </c>
      <c r="I265" t="s">
        <v>1125</v>
      </c>
      <c r="J265" t="s">
        <v>1146</v>
      </c>
      <c r="K265" t="s">
        <v>1151</v>
      </c>
      <c r="L265" t="s">
        <v>1170</v>
      </c>
      <c r="M265" t="s">
        <v>1203</v>
      </c>
      <c r="N265" t="s">
        <v>1285</v>
      </c>
      <c r="O265" t="s">
        <v>1411</v>
      </c>
      <c r="P265" t="s">
        <v>14</v>
      </c>
      <c r="R265" t="s">
        <v>1528</v>
      </c>
      <c r="S265" t="s">
        <v>1574</v>
      </c>
      <c r="T265" t="s">
        <v>1599</v>
      </c>
      <c r="U265" t="s">
        <v>56</v>
      </c>
      <c r="V265" t="s">
        <v>1625</v>
      </c>
      <c r="W265" t="s">
        <v>1718</v>
      </c>
      <c r="X265" t="s">
        <v>60</v>
      </c>
      <c r="Y265" t="s">
        <v>1739</v>
      </c>
      <c r="Z265" t="s">
        <v>1769</v>
      </c>
      <c r="AD265" t="s">
        <v>1790</v>
      </c>
      <c r="AE265" t="s">
        <v>1718</v>
      </c>
      <c r="AG265" t="s">
        <v>1874</v>
      </c>
      <c r="AI265" t="s">
        <v>2030</v>
      </c>
      <c r="AJ265" t="s">
        <v>2053</v>
      </c>
      <c r="AK265" t="s">
        <v>2192</v>
      </c>
      <c r="AM265" t="s">
        <v>2386</v>
      </c>
      <c r="AN265" t="s">
        <v>2409</v>
      </c>
      <c r="AO265">
        <v>0</v>
      </c>
    </row>
    <row r="266" spans="1:41">
      <c r="A266" t="s">
        <v>57</v>
      </c>
      <c r="B266" t="s">
        <v>203</v>
      </c>
      <c r="C266" t="s">
        <v>372</v>
      </c>
      <c r="D266" t="s">
        <v>579</v>
      </c>
      <c r="E266" t="s">
        <v>719</v>
      </c>
      <c r="F266" t="s">
        <v>372</v>
      </c>
      <c r="G266" t="s">
        <v>937</v>
      </c>
      <c r="H266" t="s">
        <v>955</v>
      </c>
      <c r="I266" t="s">
        <v>1122</v>
      </c>
      <c r="J266" t="s">
        <v>1146</v>
      </c>
      <c r="K266" t="s">
        <v>1148</v>
      </c>
      <c r="L266" t="s">
        <v>1170</v>
      </c>
      <c r="M266" t="s">
        <v>1253</v>
      </c>
      <c r="N266" t="s">
        <v>1321</v>
      </c>
      <c r="P266" t="s">
        <v>1425</v>
      </c>
      <c r="R266" t="s">
        <v>1524</v>
      </c>
      <c r="S266" t="s">
        <v>1575</v>
      </c>
      <c r="T266" t="s">
        <v>1585</v>
      </c>
      <c r="U266" t="s">
        <v>56</v>
      </c>
      <c r="V266" t="s">
        <v>1624</v>
      </c>
      <c r="W266" t="s">
        <v>1691</v>
      </c>
      <c r="X266" t="s">
        <v>57</v>
      </c>
      <c r="Y266" t="s">
        <v>1739</v>
      </c>
      <c r="Z266" t="s">
        <v>1769</v>
      </c>
      <c r="AD266" t="s">
        <v>1789</v>
      </c>
      <c r="AE266" t="s">
        <v>1836</v>
      </c>
      <c r="AG266" t="s">
        <v>1873</v>
      </c>
      <c r="AI266" t="s">
        <v>2031</v>
      </c>
      <c r="AJ266" t="s">
        <v>2053</v>
      </c>
      <c r="AK266" t="s">
        <v>2190</v>
      </c>
      <c r="AL266" t="s">
        <v>2232</v>
      </c>
      <c r="AM266" t="s">
        <v>2387</v>
      </c>
      <c r="AN266" t="s">
        <v>2409</v>
      </c>
      <c r="AO266">
        <v>0</v>
      </c>
    </row>
    <row r="267" spans="1:41">
      <c r="A267" t="s">
        <v>57</v>
      </c>
      <c r="B267" t="s">
        <v>201</v>
      </c>
      <c r="C267" t="s">
        <v>370</v>
      </c>
      <c r="D267" t="s">
        <v>576</v>
      </c>
      <c r="E267" t="s">
        <v>721</v>
      </c>
      <c r="F267" t="s">
        <v>808</v>
      </c>
      <c r="G267" t="s">
        <v>939</v>
      </c>
      <c r="H267" t="s">
        <v>961</v>
      </c>
      <c r="I267" t="s">
        <v>1124</v>
      </c>
      <c r="J267" t="s">
        <v>1146</v>
      </c>
      <c r="K267" t="s">
        <v>1150</v>
      </c>
      <c r="L267" t="s">
        <v>1170</v>
      </c>
      <c r="M267" t="s">
        <v>1192</v>
      </c>
      <c r="N267" t="s">
        <v>1260</v>
      </c>
      <c r="P267" t="s">
        <v>1427</v>
      </c>
      <c r="R267" t="s">
        <v>1526</v>
      </c>
      <c r="S267" t="s">
        <v>1541</v>
      </c>
      <c r="T267" t="s">
        <v>1586</v>
      </c>
      <c r="U267" t="s">
        <v>56</v>
      </c>
      <c r="V267" t="s">
        <v>1623</v>
      </c>
      <c r="W267" t="s">
        <v>1719</v>
      </c>
      <c r="X267" t="s">
        <v>59</v>
      </c>
      <c r="Y267" t="s">
        <v>1746</v>
      </c>
      <c r="Z267" t="s">
        <v>1769</v>
      </c>
      <c r="AA267" t="s">
        <v>1781</v>
      </c>
      <c r="AD267" t="s">
        <v>1789</v>
      </c>
      <c r="AE267" t="s">
        <v>1861</v>
      </c>
      <c r="AF267" t="s">
        <v>1872</v>
      </c>
      <c r="AG267" t="s">
        <v>1873</v>
      </c>
      <c r="AI267" t="s">
        <v>2033</v>
      </c>
      <c r="AJ267" t="s">
        <v>2053</v>
      </c>
      <c r="AK267" t="s">
        <v>2193</v>
      </c>
      <c r="AM267" t="s">
        <v>2389</v>
      </c>
      <c r="AN267" t="s">
        <v>2426</v>
      </c>
      <c r="AO267">
        <v>2</v>
      </c>
    </row>
    <row r="268" spans="1:41">
      <c r="A268" t="s">
        <v>57</v>
      </c>
      <c r="B268" t="s">
        <v>201</v>
      </c>
      <c r="C268" t="s">
        <v>370</v>
      </c>
      <c r="D268" t="s">
        <v>576</v>
      </c>
      <c r="E268" t="s">
        <v>721</v>
      </c>
      <c r="F268" t="s">
        <v>808</v>
      </c>
      <c r="G268" t="s">
        <v>939</v>
      </c>
      <c r="H268" t="s">
        <v>961</v>
      </c>
      <c r="I268" t="s">
        <v>1124</v>
      </c>
      <c r="J268" t="s">
        <v>1146</v>
      </c>
      <c r="K268" t="s">
        <v>1150</v>
      </c>
      <c r="L268" t="s">
        <v>1170</v>
      </c>
      <c r="M268" t="s">
        <v>1192</v>
      </c>
      <c r="N268" t="s">
        <v>1260</v>
      </c>
      <c r="P268" t="s">
        <v>1427</v>
      </c>
      <c r="R268" t="s">
        <v>1526</v>
      </c>
      <c r="S268" t="s">
        <v>1541</v>
      </c>
      <c r="T268" t="s">
        <v>1586</v>
      </c>
      <c r="U268" t="s">
        <v>56</v>
      </c>
      <c r="V268" t="s">
        <v>1623</v>
      </c>
      <c r="W268" t="s">
        <v>1719</v>
      </c>
      <c r="X268" t="s">
        <v>59</v>
      </c>
      <c r="Y268" t="s">
        <v>1746</v>
      </c>
      <c r="Z268" t="s">
        <v>1769</v>
      </c>
      <c r="AA268" t="s">
        <v>1781</v>
      </c>
      <c r="AD268" t="s">
        <v>1789</v>
      </c>
      <c r="AE268" t="s">
        <v>1861</v>
      </c>
      <c r="AF268" t="s">
        <v>1872</v>
      </c>
      <c r="AG268" t="s">
        <v>1873</v>
      </c>
      <c r="AI268" t="s">
        <v>2033</v>
      </c>
      <c r="AJ268" t="s">
        <v>2052</v>
      </c>
      <c r="AK268" t="s">
        <v>2085</v>
      </c>
      <c r="AM268" t="s">
        <v>2389</v>
      </c>
      <c r="AN268" t="s">
        <v>2426</v>
      </c>
      <c r="AO268">
        <v>2</v>
      </c>
    </row>
    <row r="269" spans="1:41">
      <c r="A269" t="s">
        <v>57</v>
      </c>
      <c r="B269" t="s">
        <v>201</v>
      </c>
      <c r="C269" t="s">
        <v>370</v>
      </c>
      <c r="D269" t="s">
        <v>576</v>
      </c>
      <c r="E269" t="s">
        <v>721</v>
      </c>
      <c r="F269" t="s">
        <v>808</v>
      </c>
      <c r="G269" t="s">
        <v>939</v>
      </c>
      <c r="H269" t="s">
        <v>961</v>
      </c>
      <c r="I269" t="s">
        <v>1124</v>
      </c>
      <c r="J269" t="s">
        <v>1146</v>
      </c>
      <c r="K269" t="s">
        <v>1150</v>
      </c>
      <c r="L269" t="s">
        <v>1170</v>
      </c>
      <c r="M269" t="s">
        <v>1192</v>
      </c>
      <c r="N269" t="s">
        <v>1260</v>
      </c>
      <c r="P269" t="s">
        <v>1427</v>
      </c>
      <c r="R269" t="s">
        <v>1526</v>
      </c>
      <c r="S269" t="s">
        <v>1541</v>
      </c>
      <c r="T269" t="s">
        <v>1586</v>
      </c>
      <c r="U269" t="s">
        <v>56</v>
      </c>
      <c r="V269" t="s">
        <v>1623</v>
      </c>
      <c r="W269" t="s">
        <v>1719</v>
      </c>
      <c r="X269" t="s">
        <v>59</v>
      </c>
      <c r="Y269" t="s">
        <v>1746</v>
      </c>
      <c r="Z269" t="s">
        <v>1769</v>
      </c>
      <c r="AA269" t="s">
        <v>1781</v>
      </c>
      <c r="AD269" t="s">
        <v>1789</v>
      </c>
      <c r="AE269" t="s">
        <v>1861</v>
      </c>
      <c r="AF269" t="s">
        <v>1872</v>
      </c>
      <c r="AG269" t="s">
        <v>1873</v>
      </c>
      <c r="AI269" t="s">
        <v>2033</v>
      </c>
      <c r="AJ269" t="s">
        <v>2057</v>
      </c>
      <c r="AK269" t="s">
        <v>2085</v>
      </c>
      <c r="AM269" t="s">
        <v>2389</v>
      </c>
      <c r="AN269" t="s">
        <v>2426</v>
      </c>
      <c r="AO269">
        <v>2</v>
      </c>
    </row>
    <row r="270" spans="1:41">
      <c r="A270" t="s">
        <v>57</v>
      </c>
      <c r="B270" t="s">
        <v>201</v>
      </c>
      <c r="C270" t="s">
        <v>370</v>
      </c>
      <c r="D270" t="s">
        <v>576</v>
      </c>
      <c r="E270" t="s">
        <v>721</v>
      </c>
      <c r="F270" t="s">
        <v>808</v>
      </c>
      <c r="G270" t="s">
        <v>939</v>
      </c>
      <c r="H270" t="s">
        <v>961</v>
      </c>
      <c r="I270" t="s">
        <v>1124</v>
      </c>
      <c r="J270" t="s">
        <v>1146</v>
      </c>
      <c r="K270" t="s">
        <v>1150</v>
      </c>
      <c r="L270" t="s">
        <v>1170</v>
      </c>
      <c r="M270" t="s">
        <v>1192</v>
      </c>
      <c r="N270" t="s">
        <v>1260</v>
      </c>
      <c r="P270" t="s">
        <v>1427</v>
      </c>
      <c r="R270" t="s">
        <v>1526</v>
      </c>
      <c r="S270" t="s">
        <v>1541</v>
      </c>
      <c r="T270" t="s">
        <v>1586</v>
      </c>
      <c r="U270" t="s">
        <v>56</v>
      </c>
      <c r="V270" t="s">
        <v>1623</v>
      </c>
      <c r="W270" t="s">
        <v>1719</v>
      </c>
      <c r="X270" t="s">
        <v>59</v>
      </c>
      <c r="Y270" t="s">
        <v>1746</v>
      </c>
      <c r="Z270" t="s">
        <v>1769</v>
      </c>
      <c r="AA270" t="s">
        <v>1781</v>
      </c>
      <c r="AD270" t="s">
        <v>1789</v>
      </c>
      <c r="AE270" t="s">
        <v>1861</v>
      </c>
      <c r="AF270" t="s">
        <v>1872</v>
      </c>
      <c r="AG270" t="s">
        <v>1873</v>
      </c>
      <c r="AI270" t="s">
        <v>2033</v>
      </c>
      <c r="AJ270" t="s">
        <v>2058</v>
      </c>
      <c r="AK270" t="s">
        <v>2194</v>
      </c>
      <c r="AM270" t="s">
        <v>2389</v>
      </c>
      <c r="AN270" t="s">
        <v>2426</v>
      </c>
      <c r="AO270">
        <v>2</v>
      </c>
    </row>
    <row r="271" spans="1:41">
      <c r="A271" t="s">
        <v>57</v>
      </c>
      <c r="B271" t="s">
        <v>123</v>
      </c>
      <c r="C271" t="s">
        <v>286</v>
      </c>
      <c r="D271" t="s">
        <v>474</v>
      </c>
      <c r="E271" t="s">
        <v>723</v>
      </c>
      <c r="F271" t="s">
        <v>768</v>
      </c>
      <c r="G271" t="s">
        <v>941</v>
      </c>
      <c r="H271" t="s">
        <v>953</v>
      </c>
      <c r="I271" t="s">
        <v>1126</v>
      </c>
      <c r="J271" t="s">
        <v>1147</v>
      </c>
      <c r="K271" t="s">
        <v>1151</v>
      </c>
      <c r="L271" t="s">
        <v>1170</v>
      </c>
      <c r="M271" t="s">
        <v>1214</v>
      </c>
      <c r="N271" t="s">
        <v>1266</v>
      </c>
      <c r="P271" t="s">
        <v>1426</v>
      </c>
      <c r="R271" t="s">
        <v>1473</v>
      </c>
      <c r="S271" t="s">
        <v>1541</v>
      </c>
      <c r="T271" t="s">
        <v>1612</v>
      </c>
      <c r="U271" t="s">
        <v>56</v>
      </c>
      <c r="V271" t="s">
        <v>1625</v>
      </c>
      <c r="W271" t="s">
        <v>1720</v>
      </c>
      <c r="X271" t="s">
        <v>57</v>
      </c>
      <c r="Y271" t="s">
        <v>1754</v>
      </c>
      <c r="Z271" t="s">
        <v>1769</v>
      </c>
      <c r="AD271" t="s">
        <v>1789</v>
      </c>
      <c r="AE271" t="s">
        <v>1862</v>
      </c>
      <c r="AG271" t="s">
        <v>1873</v>
      </c>
      <c r="AI271" t="s">
        <v>2035</v>
      </c>
      <c r="AJ271" t="s">
        <v>2053</v>
      </c>
      <c r="AK271" t="s">
        <v>2195</v>
      </c>
      <c r="AL271" t="s">
        <v>2233</v>
      </c>
      <c r="AM271" t="s">
        <v>2391</v>
      </c>
      <c r="AN271" t="s">
        <v>2409</v>
      </c>
      <c r="AO271">
        <v>1</v>
      </c>
    </row>
    <row r="272" spans="1:41">
      <c r="A272" t="s">
        <v>57</v>
      </c>
      <c r="B272" t="s">
        <v>201</v>
      </c>
      <c r="C272" t="s">
        <v>370</v>
      </c>
      <c r="D272" t="s">
        <v>576</v>
      </c>
      <c r="E272" t="s">
        <v>721</v>
      </c>
      <c r="F272" t="s">
        <v>808</v>
      </c>
      <c r="G272" t="s">
        <v>939</v>
      </c>
      <c r="H272" t="s">
        <v>961</v>
      </c>
      <c r="I272" t="s">
        <v>1124</v>
      </c>
      <c r="J272" t="s">
        <v>1146</v>
      </c>
      <c r="K272" t="s">
        <v>1150</v>
      </c>
      <c r="L272" t="s">
        <v>1170</v>
      </c>
      <c r="M272" t="s">
        <v>1192</v>
      </c>
      <c r="N272" t="s">
        <v>1260</v>
      </c>
      <c r="P272" t="s">
        <v>1427</v>
      </c>
      <c r="R272" t="s">
        <v>1526</v>
      </c>
      <c r="S272" t="s">
        <v>1541</v>
      </c>
      <c r="T272" t="s">
        <v>1586</v>
      </c>
      <c r="U272" t="s">
        <v>56</v>
      </c>
      <c r="V272" t="s">
        <v>1623</v>
      </c>
      <c r="W272" t="s">
        <v>1719</v>
      </c>
      <c r="X272" t="s">
        <v>59</v>
      </c>
      <c r="Y272" t="s">
        <v>1746</v>
      </c>
      <c r="Z272" t="s">
        <v>1769</v>
      </c>
      <c r="AA272" t="s">
        <v>1781</v>
      </c>
      <c r="AD272" t="s">
        <v>1789</v>
      </c>
      <c r="AE272" t="s">
        <v>1861</v>
      </c>
      <c r="AF272" t="s">
        <v>1872</v>
      </c>
      <c r="AG272" t="s">
        <v>1873</v>
      </c>
      <c r="AI272" t="s">
        <v>2033</v>
      </c>
      <c r="AJ272" t="s">
        <v>2060</v>
      </c>
      <c r="AK272" t="s">
        <v>2085</v>
      </c>
      <c r="AM272" t="s">
        <v>2389</v>
      </c>
      <c r="AN272" t="s">
        <v>2426</v>
      </c>
      <c r="AO272">
        <v>2</v>
      </c>
    </row>
    <row r="273" spans="1:41">
      <c r="A273" t="s">
        <v>57</v>
      </c>
      <c r="B273" t="s">
        <v>201</v>
      </c>
      <c r="C273" t="s">
        <v>370</v>
      </c>
      <c r="D273" t="s">
        <v>576</v>
      </c>
      <c r="E273" t="s">
        <v>721</v>
      </c>
      <c r="F273" t="s">
        <v>808</v>
      </c>
      <c r="G273" t="s">
        <v>939</v>
      </c>
      <c r="H273" t="s">
        <v>961</v>
      </c>
      <c r="I273" t="s">
        <v>1124</v>
      </c>
      <c r="J273" t="s">
        <v>1146</v>
      </c>
      <c r="K273" t="s">
        <v>1150</v>
      </c>
      <c r="L273" t="s">
        <v>1170</v>
      </c>
      <c r="M273" t="s">
        <v>1192</v>
      </c>
      <c r="N273" t="s">
        <v>1260</v>
      </c>
      <c r="P273" t="s">
        <v>1427</v>
      </c>
      <c r="R273" t="s">
        <v>1526</v>
      </c>
      <c r="S273" t="s">
        <v>1541</v>
      </c>
      <c r="T273" t="s">
        <v>1586</v>
      </c>
      <c r="U273" t="s">
        <v>56</v>
      </c>
      <c r="V273" t="s">
        <v>1623</v>
      </c>
      <c r="W273" t="s">
        <v>1719</v>
      </c>
      <c r="X273" t="s">
        <v>59</v>
      </c>
      <c r="Y273" t="s">
        <v>1746</v>
      </c>
      <c r="Z273" t="s">
        <v>1769</v>
      </c>
      <c r="AA273" t="s">
        <v>1781</v>
      </c>
      <c r="AD273" t="s">
        <v>1789</v>
      </c>
      <c r="AE273" t="s">
        <v>1861</v>
      </c>
      <c r="AF273" t="s">
        <v>1872</v>
      </c>
      <c r="AG273" t="s">
        <v>1873</v>
      </c>
      <c r="AI273" t="s">
        <v>2033</v>
      </c>
      <c r="AJ273" t="s">
        <v>2061</v>
      </c>
      <c r="AK273" t="s">
        <v>2071</v>
      </c>
      <c r="AM273" t="s">
        <v>2389</v>
      </c>
      <c r="AN273" t="s">
        <v>2426</v>
      </c>
      <c r="AO273">
        <v>2</v>
      </c>
    </row>
    <row r="274" spans="1:41">
      <c r="A274" t="s">
        <v>58</v>
      </c>
      <c r="B274" t="s">
        <v>204</v>
      </c>
      <c r="C274" t="s">
        <v>373</v>
      </c>
      <c r="D274" t="s">
        <v>580</v>
      </c>
      <c r="E274" t="s">
        <v>724</v>
      </c>
      <c r="F274" t="s">
        <v>61</v>
      </c>
      <c r="G274" t="s">
        <v>942</v>
      </c>
      <c r="H274" t="s">
        <v>953</v>
      </c>
      <c r="I274" t="s">
        <v>1127</v>
      </c>
      <c r="J274" t="s">
        <v>1146</v>
      </c>
      <c r="K274" t="s">
        <v>1158</v>
      </c>
      <c r="L274" t="s">
        <v>1170</v>
      </c>
      <c r="M274" t="s">
        <v>1254</v>
      </c>
      <c r="N274" t="s">
        <v>1322</v>
      </c>
      <c r="O274" t="s">
        <v>1412</v>
      </c>
      <c r="P274" t="s">
        <v>1424</v>
      </c>
      <c r="R274" t="s">
        <v>1529</v>
      </c>
      <c r="S274" t="s">
        <v>1541</v>
      </c>
      <c r="T274" t="s">
        <v>57</v>
      </c>
      <c r="U274" t="s">
        <v>56</v>
      </c>
      <c r="V274" t="s">
        <v>1227</v>
      </c>
      <c r="W274" t="s">
        <v>1721</v>
      </c>
      <c r="X274" t="s">
        <v>1591</v>
      </c>
      <c r="Y274" t="s">
        <v>1745</v>
      </c>
      <c r="Z274" t="s">
        <v>1769</v>
      </c>
      <c r="AD274" t="s">
        <v>1790</v>
      </c>
      <c r="AE274" t="s">
        <v>1721</v>
      </c>
      <c r="AG274" t="s">
        <v>1874</v>
      </c>
      <c r="AI274" t="s">
        <v>2036</v>
      </c>
      <c r="AJ274" t="s">
        <v>2053</v>
      </c>
      <c r="AK274" t="s">
        <v>2196</v>
      </c>
      <c r="AM274" t="s">
        <v>2392</v>
      </c>
      <c r="AN274" t="s">
        <v>2409</v>
      </c>
      <c r="AO274">
        <v>2</v>
      </c>
    </row>
    <row r="275" spans="1:41">
      <c r="A275" t="s">
        <v>58</v>
      </c>
      <c r="B275" t="s">
        <v>205</v>
      </c>
      <c r="C275" t="s">
        <v>374</v>
      </c>
      <c r="D275" t="s">
        <v>581</v>
      </c>
      <c r="E275" t="s">
        <v>725</v>
      </c>
      <c r="F275" t="s">
        <v>809</v>
      </c>
      <c r="G275" t="s">
        <v>943</v>
      </c>
      <c r="H275" t="s">
        <v>953</v>
      </c>
      <c r="I275" t="s">
        <v>1128</v>
      </c>
      <c r="J275" t="s">
        <v>1146</v>
      </c>
      <c r="K275" t="s">
        <v>1150</v>
      </c>
      <c r="L275" t="s">
        <v>1170</v>
      </c>
      <c r="M275" t="s">
        <v>1255</v>
      </c>
      <c r="N275" t="s">
        <v>1278</v>
      </c>
      <c r="P275" t="s">
        <v>1426</v>
      </c>
      <c r="R275" t="s">
        <v>1530</v>
      </c>
      <c r="S275" t="s">
        <v>1541</v>
      </c>
      <c r="T275" t="s">
        <v>43</v>
      </c>
      <c r="U275" t="s">
        <v>42</v>
      </c>
      <c r="V275" t="s">
        <v>1624</v>
      </c>
      <c r="W275" t="s">
        <v>1722</v>
      </c>
      <c r="X275" t="s">
        <v>1602</v>
      </c>
      <c r="Y275" t="s">
        <v>1765</v>
      </c>
      <c r="Z275" t="s">
        <v>1770</v>
      </c>
      <c r="AD275" t="s">
        <v>1789</v>
      </c>
      <c r="AE275" t="s">
        <v>1863</v>
      </c>
      <c r="AG275" t="s">
        <v>1873</v>
      </c>
      <c r="AI275" t="s">
        <v>2037</v>
      </c>
      <c r="AJ275" t="s">
        <v>2053</v>
      </c>
      <c r="AK275" t="s">
        <v>2197</v>
      </c>
      <c r="AM275" t="s">
        <v>2393</v>
      </c>
      <c r="AN275" t="s">
        <v>2409</v>
      </c>
      <c r="AO275">
        <v>2</v>
      </c>
    </row>
    <row r="276" spans="1:41">
      <c r="A276" t="s">
        <v>58</v>
      </c>
      <c r="B276" t="s">
        <v>206</v>
      </c>
      <c r="C276" t="s">
        <v>375</v>
      </c>
      <c r="D276" t="s">
        <v>582</v>
      </c>
      <c r="E276" t="s">
        <v>726</v>
      </c>
      <c r="F276" t="s">
        <v>375</v>
      </c>
      <c r="G276" t="s">
        <v>822</v>
      </c>
      <c r="H276" t="s">
        <v>953</v>
      </c>
      <c r="I276" t="s">
        <v>1129</v>
      </c>
      <c r="J276" t="s">
        <v>1147</v>
      </c>
      <c r="K276" t="s">
        <v>1155</v>
      </c>
      <c r="L276" t="s">
        <v>1170</v>
      </c>
      <c r="M276" t="s">
        <v>1216</v>
      </c>
      <c r="N276" t="s">
        <v>1266</v>
      </c>
      <c r="O276" t="s">
        <v>1413</v>
      </c>
      <c r="P276" t="s">
        <v>14</v>
      </c>
      <c r="R276" t="s">
        <v>1509</v>
      </c>
      <c r="S276" t="s">
        <v>1541</v>
      </c>
      <c r="T276" t="s">
        <v>1614</v>
      </c>
      <c r="U276" t="s">
        <v>57</v>
      </c>
      <c r="V276" t="s">
        <v>1628</v>
      </c>
      <c r="W276" t="s">
        <v>1706</v>
      </c>
      <c r="X276" t="s">
        <v>52</v>
      </c>
      <c r="Y276" t="s">
        <v>1738</v>
      </c>
      <c r="Z276" t="s">
        <v>1769</v>
      </c>
      <c r="AD276" t="s">
        <v>1789</v>
      </c>
      <c r="AE276" t="s">
        <v>1849</v>
      </c>
      <c r="AG276" t="s">
        <v>1873</v>
      </c>
      <c r="AH276" t="s">
        <v>1266</v>
      </c>
      <c r="AI276" t="s">
        <v>2038</v>
      </c>
      <c r="AJ276" t="s">
        <v>2053</v>
      </c>
      <c r="AK276" t="s">
        <v>2072</v>
      </c>
      <c r="AM276" t="s">
        <v>2394</v>
      </c>
      <c r="AN276" t="s">
        <v>2409</v>
      </c>
      <c r="AO276">
        <v>1</v>
      </c>
    </row>
    <row r="277" spans="1:41">
      <c r="A277" t="s">
        <v>58</v>
      </c>
      <c r="B277" t="s">
        <v>207</v>
      </c>
      <c r="C277" t="s">
        <v>376</v>
      </c>
      <c r="D277" t="s">
        <v>583</v>
      </c>
      <c r="E277" t="s">
        <v>727</v>
      </c>
      <c r="F277" t="s">
        <v>810</v>
      </c>
      <c r="G277" t="s">
        <v>847</v>
      </c>
      <c r="H277" t="s">
        <v>953</v>
      </c>
      <c r="I277" t="s">
        <v>1130</v>
      </c>
      <c r="J277" t="s">
        <v>1146</v>
      </c>
      <c r="K277" t="s">
        <v>1150</v>
      </c>
      <c r="L277" t="s">
        <v>1170</v>
      </c>
      <c r="M277" t="s">
        <v>1256</v>
      </c>
      <c r="N277" t="s">
        <v>1278</v>
      </c>
      <c r="P277" t="s">
        <v>1428</v>
      </c>
      <c r="R277" t="s">
        <v>1530</v>
      </c>
      <c r="S277" t="s">
        <v>1541</v>
      </c>
      <c r="T277" t="s">
        <v>1587</v>
      </c>
      <c r="U277" t="s">
        <v>57</v>
      </c>
      <c r="V277" t="s">
        <v>1624</v>
      </c>
      <c r="W277" t="s">
        <v>1722</v>
      </c>
      <c r="X277" t="s">
        <v>1602</v>
      </c>
      <c r="Y277" t="s">
        <v>1765</v>
      </c>
      <c r="Z277" t="s">
        <v>1769</v>
      </c>
      <c r="AD277" t="s">
        <v>1789</v>
      </c>
      <c r="AE277" t="s">
        <v>1863</v>
      </c>
      <c r="AG277" t="s">
        <v>1873</v>
      </c>
      <c r="AI277" t="s">
        <v>2039</v>
      </c>
      <c r="AJ277" t="s">
        <v>2053</v>
      </c>
      <c r="AK277" t="s">
        <v>2082</v>
      </c>
      <c r="AM277" t="s">
        <v>2395</v>
      </c>
      <c r="AN277" t="s">
        <v>2409</v>
      </c>
      <c r="AO277">
        <v>2</v>
      </c>
    </row>
    <row r="278" spans="1:41">
      <c r="A278" t="s">
        <v>58</v>
      </c>
      <c r="B278" t="s">
        <v>208</v>
      </c>
      <c r="C278" t="s">
        <v>377</v>
      </c>
      <c r="D278" t="s">
        <v>584</v>
      </c>
      <c r="E278" t="s">
        <v>728</v>
      </c>
      <c r="F278" t="s">
        <v>811</v>
      </c>
      <c r="G278" t="s">
        <v>944</v>
      </c>
      <c r="H278" t="s">
        <v>953</v>
      </c>
      <c r="I278" t="s">
        <v>1131</v>
      </c>
      <c r="J278" t="s">
        <v>1146</v>
      </c>
      <c r="K278" t="s">
        <v>1156</v>
      </c>
      <c r="L278" t="s">
        <v>1170</v>
      </c>
      <c r="M278" t="s">
        <v>1194</v>
      </c>
      <c r="N278" t="s">
        <v>1323</v>
      </c>
      <c r="O278" t="s">
        <v>1414</v>
      </c>
      <c r="P278" t="s">
        <v>14</v>
      </c>
      <c r="R278" t="s">
        <v>1531</v>
      </c>
      <c r="S278" t="s">
        <v>1541</v>
      </c>
      <c r="T278" t="s">
        <v>1615</v>
      </c>
      <c r="U278" t="s">
        <v>57</v>
      </c>
      <c r="V278" t="s">
        <v>1638</v>
      </c>
      <c r="W278" t="s">
        <v>1698</v>
      </c>
      <c r="X278" t="s">
        <v>1582</v>
      </c>
      <c r="Y278" t="s">
        <v>1736</v>
      </c>
      <c r="Z278" t="s">
        <v>1769</v>
      </c>
      <c r="AD278" t="s">
        <v>1790</v>
      </c>
      <c r="AE278" t="s">
        <v>1698</v>
      </c>
      <c r="AG278" t="s">
        <v>1874</v>
      </c>
      <c r="AH278" t="s">
        <v>1267</v>
      </c>
      <c r="AI278" t="s">
        <v>2040</v>
      </c>
      <c r="AJ278" t="s">
        <v>2053</v>
      </c>
      <c r="AK278" t="s">
        <v>2198</v>
      </c>
      <c r="AM278" t="s">
        <v>2396</v>
      </c>
      <c r="AN278" t="s">
        <v>2467</v>
      </c>
      <c r="AO278">
        <v>2</v>
      </c>
    </row>
    <row r="279" spans="1:41">
      <c r="A279" t="s">
        <v>58</v>
      </c>
      <c r="B279" t="s">
        <v>209</v>
      </c>
      <c r="C279" t="s">
        <v>378</v>
      </c>
      <c r="D279" t="s">
        <v>438</v>
      </c>
      <c r="E279" t="s">
        <v>729</v>
      </c>
      <c r="F279" t="s">
        <v>812</v>
      </c>
      <c r="G279" t="s">
        <v>825</v>
      </c>
      <c r="H279" t="s">
        <v>953</v>
      </c>
      <c r="I279" t="s">
        <v>1132</v>
      </c>
      <c r="J279" t="s">
        <v>1146</v>
      </c>
      <c r="K279" t="s">
        <v>1148</v>
      </c>
      <c r="L279" t="s">
        <v>1170</v>
      </c>
      <c r="M279" t="s">
        <v>1177</v>
      </c>
      <c r="N279" t="s">
        <v>1317</v>
      </c>
      <c r="O279" t="s">
        <v>1415</v>
      </c>
      <c r="P279" t="s">
        <v>14</v>
      </c>
      <c r="R279" t="s">
        <v>1511</v>
      </c>
      <c r="S279" t="s">
        <v>1576</v>
      </c>
      <c r="T279" t="s">
        <v>1597</v>
      </c>
      <c r="U279" t="s">
        <v>56</v>
      </c>
      <c r="V279" t="s">
        <v>1623</v>
      </c>
      <c r="W279" t="s">
        <v>1707</v>
      </c>
      <c r="X279" t="s">
        <v>54</v>
      </c>
      <c r="Y279" t="s">
        <v>1745</v>
      </c>
      <c r="Z279" t="s">
        <v>1769</v>
      </c>
      <c r="AD279" t="s">
        <v>1789</v>
      </c>
      <c r="AE279" t="s">
        <v>1850</v>
      </c>
      <c r="AG279" t="s">
        <v>1873</v>
      </c>
      <c r="AH279" t="s">
        <v>1278</v>
      </c>
      <c r="AI279" t="s">
        <v>2041</v>
      </c>
      <c r="AJ279" t="s">
        <v>2053</v>
      </c>
      <c r="AK279" t="s">
        <v>2071</v>
      </c>
      <c r="AM279" t="s">
        <v>2397</v>
      </c>
      <c r="AN279" t="s">
        <v>2416</v>
      </c>
      <c r="AO279">
        <v>2</v>
      </c>
    </row>
    <row r="280" spans="1:41">
      <c r="A280" t="s">
        <v>58</v>
      </c>
      <c r="B280" t="s">
        <v>77</v>
      </c>
      <c r="C280" t="s">
        <v>240</v>
      </c>
      <c r="D280" t="s">
        <v>410</v>
      </c>
      <c r="E280" t="s">
        <v>612</v>
      </c>
      <c r="F280" t="s">
        <v>240</v>
      </c>
      <c r="G280" t="s">
        <v>838</v>
      </c>
      <c r="H280" t="s">
        <v>953</v>
      </c>
      <c r="I280" t="s">
        <v>980</v>
      </c>
      <c r="J280" t="s">
        <v>1146</v>
      </c>
      <c r="K280" t="s">
        <v>1168</v>
      </c>
      <c r="L280" t="s">
        <v>1170</v>
      </c>
      <c r="M280" t="s">
        <v>1187</v>
      </c>
      <c r="N280" t="s">
        <v>1273</v>
      </c>
      <c r="O280" t="s">
        <v>1337</v>
      </c>
      <c r="P280" t="s">
        <v>14</v>
      </c>
      <c r="R280" t="s">
        <v>1439</v>
      </c>
      <c r="S280" t="s">
        <v>1541</v>
      </c>
      <c r="T280" t="s">
        <v>1588</v>
      </c>
      <c r="U280" t="s">
        <v>57</v>
      </c>
      <c r="V280" t="s">
        <v>1623</v>
      </c>
      <c r="W280" t="s">
        <v>1646</v>
      </c>
      <c r="X280" t="s">
        <v>1581</v>
      </c>
      <c r="Y280" t="s">
        <v>1737</v>
      </c>
      <c r="Z280" t="s">
        <v>1769</v>
      </c>
      <c r="AD280" t="s">
        <v>1790</v>
      </c>
      <c r="AE280" t="s">
        <v>1646</v>
      </c>
      <c r="AG280" t="s">
        <v>1874</v>
      </c>
      <c r="AH280" t="s">
        <v>1260</v>
      </c>
      <c r="AI280" t="s">
        <v>1893</v>
      </c>
      <c r="AJ280" t="s">
        <v>2053</v>
      </c>
      <c r="AK280" t="s">
        <v>2087</v>
      </c>
      <c r="AM280" t="s">
        <v>2248</v>
      </c>
      <c r="AN280" t="s">
        <v>2416</v>
      </c>
      <c r="AO280">
        <v>2</v>
      </c>
    </row>
    <row r="281" spans="1:41">
      <c r="A281" t="s">
        <v>58</v>
      </c>
      <c r="B281" t="s">
        <v>153</v>
      </c>
      <c r="C281" t="s">
        <v>319</v>
      </c>
      <c r="D281" t="s">
        <v>585</v>
      </c>
      <c r="E281" t="s">
        <v>730</v>
      </c>
      <c r="F281" t="s">
        <v>61</v>
      </c>
      <c r="G281" t="s">
        <v>945</v>
      </c>
      <c r="H281" t="s">
        <v>959</v>
      </c>
      <c r="I281" t="s">
        <v>1133</v>
      </c>
      <c r="J281" t="s">
        <v>1146</v>
      </c>
      <c r="K281" t="s">
        <v>1153</v>
      </c>
      <c r="L281" t="s">
        <v>1170</v>
      </c>
      <c r="M281" t="s">
        <v>1199</v>
      </c>
      <c r="N281" t="s">
        <v>1268</v>
      </c>
      <c r="P281" t="s">
        <v>1427</v>
      </c>
      <c r="R281" t="s">
        <v>1532</v>
      </c>
      <c r="S281" t="s">
        <v>1577</v>
      </c>
      <c r="T281" t="s">
        <v>1581</v>
      </c>
      <c r="U281" t="s">
        <v>57</v>
      </c>
      <c r="V281" t="s">
        <v>1625</v>
      </c>
      <c r="W281" t="s">
        <v>1723</v>
      </c>
      <c r="X281" t="s">
        <v>1591</v>
      </c>
      <c r="Y281" t="s">
        <v>1746</v>
      </c>
      <c r="Z281" t="s">
        <v>1769</v>
      </c>
      <c r="AA281" t="s">
        <v>1772</v>
      </c>
      <c r="AD281" t="s">
        <v>1789</v>
      </c>
      <c r="AE281" t="s">
        <v>1864</v>
      </c>
      <c r="AF281" t="s">
        <v>1872</v>
      </c>
      <c r="AG281" t="s">
        <v>1874</v>
      </c>
      <c r="AI281" t="s">
        <v>2042</v>
      </c>
      <c r="AJ281" t="s">
        <v>2068</v>
      </c>
      <c r="AK281" t="s">
        <v>2080</v>
      </c>
      <c r="AM281" t="s">
        <v>2398</v>
      </c>
      <c r="AN281" t="s">
        <v>2409</v>
      </c>
      <c r="AO281">
        <v>2</v>
      </c>
    </row>
    <row r="282" spans="1:41">
      <c r="A282" t="s">
        <v>58</v>
      </c>
      <c r="B282" t="s">
        <v>80</v>
      </c>
      <c r="C282" t="s">
        <v>244</v>
      </c>
      <c r="D282" t="s">
        <v>586</v>
      </c>
      <c r="E282" t="s">
        <v>731</v>
      </c>
      <c r="F282" t="s">
        <v>61</v>
      </c>
      <c r="G282" t="s">
        <v>841</v>
      </c>
      <c r="H282" t="s">
        <v>953</v>
      </c>
      <c r="I282" t="s">
        <v>984</v>
      </c>
      <c r="J282" t="s">
        <v>1146</v>
      </c>
      <c r="K282" t="s">
        <v>1153</v>
      </c>
      <c r="L282" t="s">
        <v>1170</v>
      </c>
      <c r="M282" t="s">
        <v>1190</v>
      </c>
      <c r="N282" t="s">
        <v>1277</v>
      </c>
      <c r="O282" t="s">
        <v>1416</v>
      </c>
      <c r="P282" t="s">
        <v>14</v>
      </c>
      <c r="R282" t="s">
        <v>1533</v>
      </c>
      <c r="S282" t="s">
        <v>1546</v>
      </c>
      <c r="T282" t="s">
        <v>1604</v>
      </c>
      <c r="U282" t="s">
        <v>57</v>
      </c>
      <c r="V282" t="s">
        <v>1625</v>
      </c>
      <c r="W282" t="s">
        <v>1723</v>
      </c>
      <c r="X282" t="s">
        <v>1591</v>
      </c>
      <c r="Y282" t="s">
        <v>1737</v>
      </c>
      <c r="Z282" t="s">
        <v>1769</v>
      </c>
      <c r="AD282" t="s">
        <v>1790</v>
      </c>
      <c r="AE282" t="s">
        <v>1723</v>
      </c>
      <c r="AG282" t="s">
        <v>1874</v>
      </c>
      <c r="AH282" t="s">
        <v>1321</v>
      </c>
      <c r="AI282" t="s">
        <v>2043</v>
      </c>
      <c r="AJ282" t="s">
        <v>2053</v>
      </c>
      <c r="AK282" t="s">
        <v>2090</v>
      </c>
      <c r="AM282" t="s">
        <v>2399</v>
      </c>
      <c r="AN282" t="s">
        <v>2409</v>
      </c>
      <c r="AO282">
        <v>0</v>
      </c>
    </row>
    <row r="283" spans="1:41">
      <c r="A283" t="s">
        <v>58</v>
      </c>
      <c r="B283" t="s">
        <v>207</v>
      </c>
      <c r="C283" t="s">
        <v>376</v>
      </c>
      <c r="D283" t="s">
        <v>583</v>
      </c>
      <c r="E283" t="s">
        <v>727</v>
      </c>
      <c r="F283" t="s">
        <v>810</v>
      </c>
      <c r="G283" t="s">
        <v>847</v>
      </c>
      <c r="H283" t="s">
        <v>953</v>
      </c>
      <c r="I283" t="s">
        <v>1130</v>
      </c>
      <c r="J283" t="s">
        <v>1146</v>
      </c>
      <c r="K283" t="s">
        <v>1150</v>
      </c>
      <c r="L283" t="s">
        <v>1170</v>
      </c>
      <c r="M283" t="s">
        <v>1256</v>
      </c>
      <c r="N283" t="s">
        <v>1278</v>
      </c>
      <c r="P283" t="s">
        <v>1428</v>
      </c>
      <c r="R283" t="s">
        <v>1530</v>
      </c>
      <c r="S283" t="s">
        <v>1541</v>
      </c>
      <c r="T283" t="s">
        <v>43</v>
      </c>
      <c r="U283" t="s">
        <v>42</v>
      </c>
      <c r="V283" t="s">
        <v>1624</v>
      </c>
      <c r="W283" t="s">
        <v>1722</v>
      </c>
      <c r="X283" t="s">
        <v>1602</v>
      </c>
      <c r="Y283" t="s">
        <v>1765</v>
      </c>
      <c r="Z283" t="s">
        <v>1770</v>
      </c>
      <c r="AD283" t="s">
        <v>1789</v>
      </c>
      <c r="AE283" t="s">
        <v>1863</v>
      </c>
      <c r="AG283" t="s">
        <v>1873</v>
      </c>
      <c r="AI283" t="s">
        <v>2039</v>
      </c>
      <c r="AJ283" t="s">
        <v>2053</v>
      </c>
      <c r="AK283" t="s">
        <v>2082</v>
      </c>
      <c r="AM283" t="s">
        <v>2395</v>
      </c>
      <c r="AN283" t="s">
        <v>2409</v>
      </c>
      <c r="AO283">
        <v>2</v>
      </c>
    </row>
    <row r="284" spans="1:41">
      <c r="A284" t="s">
        <v>58</v>
      </c>
      <c r="B284" t="s">
        <v>210</v>
      </c>
      <c r="C284" t="s">
        <v>379</v>
      </c>
      <c r="D284" t="s">
        <v>587</v>
      </c>
      <c r="E284" t="s">
        <v>726</v>
      </c>
      <c r="F284" t="s">
        <v>813</v>
      </c>
      <c r="G284" t="s">
        <v>946</v>
      </c>
      <c r="H284" t="s">
        <v>953</v>
      </c>
      <c r="I284" t="s">
        <v>1134</v>
      </c>
      <c r="J284" t="s">
        <v>1147</v>
      </c>
      <c r="K284" t="s">
        <v>1155</v>
      </c>
      <c r="L284" t="s">
        <v>1170</v>
      </c>
      <c r="M284" t="s">
        <v>1216</v>
      </c>
      <c r="N284" t="s">
        <v>1266</v>
      </c>
      <c r="P284" t="s">
        <v>1425</v>
      </c>
      <c r="R284" t="s">
        <v>1509</v>
      </c>
      <c r="S284" t="s">
        <v>1541</v>
      </c>
      <c r="T284" t="s">
        <v>1614</v>
      </c>
      <c r="U284" t="s">
        <v>57</v>
      </c>
      <c r="V284" t="s">
        <v>1628</v>
      </c>
      <c r="W284" t="s">
        <v>1706</v>
      </c>
      <c r="X284" t="s">
        <v>52</v>
      </c>
      <c r="Y284" t="s">
        <v>1738</v>
      </c>
      <c r="Z284" t="s">
        <v>1769</v>
      </c>
      <c r="AD284" t="s">
        <v>1789</v>
      </c>
      <c r="AE284" t="s">
        <v>1849</v>
      </c>
      <c r="AG284" t="s">
        <v>1873</v>
      </c>
      <c r="AI284" t="s">
        <v>2038</v>
      </c>
      <c r="AJ284" t="s">
        <v>2053</v>
      </c>
      <c r="AK284" t="s">
        <v>2199</v>
      </c>
      <c r="AM284" t="s">
        <v>2394</v>
      </c>
      <c r="AN284" t="s">
        <v>2468</v>
      </c>
      <c r="AO284">
        <v>1</v>
      </c>
    </row>
    <row r="285" spans="1:41">
      <c r="A285" t="s">
        <v>58</v>
      </c>
      <c r="B285" t="s">
        <v>211</v>
      </c>
      <c r="C285" t="s">
        <v>380</v>
      </c>
      <c r="D285" t="s">
        <v>588</v>
      </c>
      <c r="E285" t="s">
        <v>727</v>
      </c>
      <c r="F285" t="s">
        <v>814</v>
      </c>
      <c r="G285" t="s">
        <v>947</v>
      </c>
      <c r="H285" t="s">
        <v>957</v>
      </c>
      <c r="I285" t="s">
        <v>1135</v>
      </c>
      <c r="J285" t="s">
        <v>1146</v>
      </c>
      <c r="K285" t="s">
        <v>1150</v>
      </c>
      <c r="L285" t="s">
        <v>1170</v>
      </c>
      <c r="M285" t="s">
        <v>1257</v>
      </c>
      <c r="N285" t="s">
        <v>1303</v>
      </c>
      <c r="O285" t="s">
        <v>1417</v>
      </c>
      <c r="P285" t="s">
        <v>1424</v>
      </c>
      <c r="R285" t="s">
        <v>1534</v>
      </c>
      <c r="S285" t="s">
        <v>1541</v>
      </c>
      <c r="T285" t="s">
        <v>1587</v>
      </c>
      <c r="U285" t="s">
        <v>57</v>
      </c>
      <c r="V285" t="s">
        <v>1628</v>
      </c>
      <c r="W285" t="s">
        <v>1724</v>
      </c>
      <c r="X285" t="s">
        <v>42</v>
      </c>
      <c r="Y285" t="s">
        <v>1767</v>
      </c>
      <c r="Z285" t="s">
        <v>1769</v>
      </c>
      <c r="AD285" t="s">
        <v>1790</v>
      </c>
      <c r="AE285" t="s">
        <v>1724</v>
      </c>
      <c r="AG285" t="s">
        <v>1874</v>
      </c>
      <c r="AH285" t="s">
        <v>1278</v>
      </c>
      <c r="AI285" t="s">
        <v>2039</v>
      </c>
      <c r="AJ285" t="s">
        <v>2053</v>
      </c>
      <c r="AK285" t="s">
        <v>2183</v>
      </c>
      <c r="AM285" t="s">
        <v>2395</v>
      </c>
      <c r="AN285" t="s">
        <v>2469</v>
      </c>
      <c r="AO285">
        <v>2</v>
      </c>
    </row>
    <row r="286" spans="1:41">
      <c r="A286" t="s">
        <v>58</v>
      </c>
      <c r="B286" t="s">
        <v>205</v>
      </c>
      <c r="C286" t="s">
        <v>374</v>
      </c>
      <c r="D286" t="s">
        <v>581</v>
      </c>
      <c r="E286" t="s">
        <v>725</v>
      </c>
      <c r="F286" t="s">
        <v>809</v>
      </c>
      <c r="G286" t="s">
        <v>943</v>
      </c>
      <c r="H286" t="s">
        <v>953</v>
      </c>
      <c r="I286" t="s">
        <v>1128</v>
      </c>
      <c r="J286" t="s">
        <v>1146</v>
      </c>
      <c r="K286" t="s">
        <v>1150</v>
      </c>
      <c r="L286" t="s">
        <v>1170</v>
      </c>
      <c r="M286" t="s">
        <v>1255</v>
      </c>
      <c r="N286" t="s">
        <v>1278</v>
      </c>
      <c r="P286" t="s">
        <v>1426</v>
      </c>
      <c r="R286" t="s">
        <v>1530</v>
      </c>
      <c r="S286" t="s">
        <v>1541</v>
      </c>
      <c r="T286" t="s">
        <v>1602</v>
      </c>
      <c r="U286" t="s">
        <v>57</v>
      </c>
      <c r="V286" t="s">
        <v>1624</v>
      </c>
      <c r="W286" t="s">
        <v>1722</v>
      </c>
      <c r="X286" t="s">
        <v>1602</v>
      </c>
      <c r="Y286" t="s">
        <v>1765</v>
      </c>
      <c r="Z286" t="s">
        <v>1769</v>
      </c>
      <c r="AD286" t="s">
        <v>1789</v>
      </c>
      <c r="AE286" t="s">
        <v>1863</v>
      </c>
      <c r="AG286" t="s">
        <v>1873</v>
      </c>
      <c r="AI286" t="s">
        <v>2037</v>
      </c>
      <c r="AJ286" t="s">
        <v>2053</v>
      </c>
      <c r="AK286" t="s">
        <v>2197</v>
      </c>
      <c r="AM286" t="s">
        <v>2393</v>
      </c>
      <c r="AN286" t="s">
        <v>2409</v>
      </c>
      <c r="AO286">
        <v>2</v>
      </c>
    </row>
    <row r="287" spans="1:41">
      <c r="A287" t="s">
        <v>58</v>
      </c>
      <c r="B287" t="s">
        <v>212</v>
      </c>
      <c r="C287" t="s">
        <v>381</v>
      </c>
      <c r="D287" t="s">
        <v>589</v>
      </c>
      <c r="E287" t="s">
        <v>724</v>
      </c>
      <c r="F287" t="s">
        <v>381</v>
      </c>
      <c r="G287" t="s">
        <v>942</v>
      </c>
      <c r="H287" t="s">
        <v>953</v>
      </c>
      <c r="I287" t="s">
        <v>1127</v>
      </c>
      <c r="J287" t="s">
        <v>1146</v>
      </c>
      <c r="K287" t="s">
        <v>1158</v>
      </c>
      <c r="L287" t="s">
        <v>1170</v>
      </c>
      <c r="M287" t="s">
        <v>1177</v>
      </c>
      <c r="N287" t="s">
        <v>1272</v>
      </c>
      <c r="P287" t="s">
        <v>1428</v>
      </c>
      <c r="R287" t="s">
        <v>1529</v>
      </c>
      <c r="S287" t="s">
        <v>1541</v>
      </c>
      <c r="T287" t="s">
        <v>1619</v>
      </c>
      <c r="U287" t="s">
        <v>56</v>
      </c>
      <c r="V287" t="s">
        <v>1622</v>
      </c>
      <c r="W287" t="s">
        <v>1721</v>
      </c>
      <c r="X287" t="s">
        <v>1581</v>
      </c>
      <c r="Y287" t="s">
        <v>1745</v>
      </c>
      <c r="Z287" t="s">
        <v>1769</v>
      </c>
      <c r="AD287" t="s">
        <v>1789</v>
      </c>
      <c r="AE287" t="s">
        <v>1865</v>
      </c>
      <c r="AG287" t="s">
        <v>1874</v>
      </c>
      <c r="AI287" t="s">
        <v>2036</v>
      </c>
      <c r="AJ287" t="s">
        <v>2062</v>
      </c>
      <c r="AK287" t="s">
        <v>2080</v>
      </c>
      <c r="AM287" t="s">
        <v>2392</v>
      </c>
      <c r="AN287" t="s">
        <v>2420</v>
      </c>
      <c r="AO287">
        <v>2</v>
      </c>
    </row>
    <row r="288" spans="1:41">
      <c r="A288" t="s">
        <v>58</v>
      </c>
      <c r="B288" t="s">
        <v>213</v>
      </c>
      <c r="C288" t="s">
        <v>382</v>
      </c>
      <c r="D288" t="s">
        <v>590</v>
      </c>
      <c r="E288" t="s">
        <v>732</v>
      </c>
      <c r="F288" t="s">
        <v>815</v>
      </c>
      <c r="G288" t="s">
        <v>948</v>
      </c>
      <c r="H288" t="s">
        <v>955</v>
      </c>
      <c r="I288" t="s">
        <v>1136</v>
      </c>
      <c r="J288" t="s">
        <v>1146</v>
      </c>
      <c r="K288" t="s">
        <v>1150</v>
      </c>
      <c r="L288" t="s">
        <v>1170</v>
      </c>
      <c r="M288" t="s">
        <v>1255</v>
      </c>
      <c r="N288" t="s">
        <v>1278</v>
      </c>
      <c r="P288" t="s">
        <v>1426</v>
      </c>
      <c r="R288" t="s">
        <v>1530</v>
      </c>
      <c r="S288" t="s">
        <v>1541</v>
      </c>
      <c r="T288" t="s">
        <v>43</v>
      </c>
      <c r="U288" t="s">
        <v>42</v>
      </c>
      <c r="V288" t="s">
        <v>1624</v>
      </c>
      <c r="W288" t="s">
        <v>1722</v>
      </c>
      <c r="X288" t="s">
        <v>1602</v>
      </c>
      <c r="Y288" t="s">
        <v>1765</v>
      </c>
      <c r="Z288" t="s">
        <v>1770</v>
      </c>
      <c r="AD288" t="s">
        <v>1789</v>
      </c>
      <c r="AE288" t="s">
        <v>1863</v>
      </c>
      <c r="AG288" t="s">
        <v>1873</v>
      </c>
      <c r="AI288" t="s">
        <v>2044</v>
      </c>
      <c r="AJ288" t="s">
        <v>2053</v>
      </c>
      <c r="AK288" t="s">
        <v>2200</v>
      </c>
      <c r="AM288" t="s">
        <v>2400</v>
      </c>
      <c r="AN288" t="s">
        <v>2409</v>
      </c>
      <c r="AO288">
        <v>2</v>
      </c>
    </row>
    <row r="289" spans="1:41">
      <c r="A289" t="s">
        <v>58</v>
      </c>
      <c r="B289" t="s">
        <v>213</v>
      </c>
      <c r="C289" t="s">
        <v>382</v>
      </c>
      <c r="D289" t="s">
        <v>590</v>
      </c>
      <c r="E289" t="s">
        <v>732</v>
      </c>
      <c r="F289" t="s">
        <v>815</v>
      </c>
      <c r="G289" t="s">
        <v>948</v>
      </c>
      <c r="H289" t="s">
        <v>955</v>
      </c>
      <c r="I289" t="s">
        <v>1136</v>
      </c>
      <c r="J289" t="s">
        <v>1146</v>
      </c>
      <c r="K289" t="s">
        <v>1150</v>
      </c>
      <c r="L289" t="s">
        <v>1170</v>
      </c>
      <c r="M289" t="s">
        <v>1255</v>
      </c>
      <c r="N289" t="s">
        <v>1278</v>
      </c>
      <c r="P289" t="s">
        <v>1426</v>
      </c>
      <c r="R289" t="s">
        <v>1530</v>
      </c>
      <c r="S289" t="s">
        <v>1541</v>
      </c>
      <c r="T289" t="s">
        <v>1580</v>
      </c>
      <c r="U289" t="s">
        <v>57</v>
      </c>
      <c r="V289" t="s">
        <v>1624</v>
      </c>
      <c r="W289" t="s">
        <v>1722</v>
      </c>
      <c r="X289" t="s">
        <v>1602</v>
      </c>
      <c r="Y289" t="s">
        <v>1765</v>
      </c>
      <c r="Z289" t="s">
        <v>1769</v>
      </c>
      <c r="AD289" t="s">
        <v>1789</v>
      </c>
      <c r="AE289" t="s">
        <v>1863</v>
      </c>
      <c r="AG289" t="s">
        <v>1873</v>
      </c>
      <c r="AI289" t="s">
        <v>2044</v>
      </c>
      <c r="AJ289" t="s">
        <v>2053</v>
      </c>
      <c r="AK289" t="s">
        <v>2200</v>
      </c>
      <c r="AM289" t="s">
        <v>2400</v>
      </c>
      <c r="AN289" t="s">
        <v>2409</v>
      </c>
      <c r="AO289">
        <v>2</v>
      </c>
    </row>
    <row r="290" spans="1:41">
      <c r="A290" t="s">
        <v>58</v>
      </c>
      <c r="B290" t="s">
        <v>214</v>
      </c>
      <c r="C290" t="s">
        <v>383</v>
      </c>
      <c r="D290" t="s">
        <v>591</v>
      </c>
      <c r="E290" t="s">
        <v>728</v>
      </c>
      <c r="F290" t="s">
        <v>816</v>
      </c>
      <c r="G290" t="s">
        <v>944</v>
      </c>
      <c r="H290" t="s">
        <v>953</v>
      </c>
      <c r="I290" t="s">
        <v>1131</v>
      </c>
      <c r="J290" t="s">
        <v>1146</v>
      </c>
      <c r="K290" t="s">
        <v>1156</v>
      </c>
      <c r="L290" t="s">
        <v>1170</v>
      </c>
      <c r="M290" t="s">
        <v>1194</v>
      </c>
      <c r="N290" t="s">
        <v>1267</v>
      </c>
      <c r="P290" t="s">
        <v>1425</v>
      </c>
      <c r="R290" t="s">
        <v>1535</v>
      </c>
      <c r="S290" t="s">
        <v>1541</v>
      </c>
      <c r="T290" t="s">
        <v>1610</v>
      </c>
      <c r="U290" t="s">
        <v>57</v>
      </c>
      <c r="V290" t="s">
        <v>1623</v>
      </c>
      <c r="W290" t="s">
        <v>1698</v>
      </c>
      <c r="X290" t="s">
        <v>59</v>
      </c>
      <c r="Y290" t="s">
        <v>1748</v>
      </c>
      <c r="Z290" t="s">
        <v>1769</v>
      </c>
      <c r="AD290" t="s">
        <v>1789</v>
      </c>
      <c r="AE290" t="s">
        <v>1841</v>
      </c>
      <c r="AG290" t="s">
        <v>1874</v>
      </c>
      <c r="AI290" t="s">
        <v>2040</v>
      </c>
      <c r="AJ290" t="s">
        <v>2053</v>
      </c>
      <c r="AK290" t="s">
        <v>2198</v>
      </c>
      <c r="AM290" t="s">
        <v>2396</v>
      </c>
      <c r="AN290" t="s">
        <v>2467</v>
      </c>
      <c r="AO290">
        <v>2</v>
      </c>
    </row>
    <row r="291" spans="1:41">
      <c r="A291" t="s">
        <v>59</v>
      </c>
      <c r="B291" t="s">
        <v>215</v>
      </c>
      <c r="C291" t="s">
        <v>384</v>
      </c>
      <c r="D291" t="s">
        <v>592</v>
      </c>
      <c r="E291" t="s">
        <v>733</v>
      </c>
      <c r="F291" t="s">
        <v>817</v>
      </c>
      <c r="G291" t="s">
        <v>838</v>
      </c>
      <c r="H291" t="s">
        <v>953</v>
      </c>
      <c r="I291" t="s">
        <v>1137</v>
      </c>
      <c r="J291" t="s">
        <v>1146</v>
      </c>
      <c r="K291" t="s">
        <v>1152</v>
      </c>
      <c r="L291" t="s">
        <v>1170</v>
      </c>
      <c r="M291" t="s">
        <v>1258</v>
      </c>
      <c r="N291" t="s">
        <v>1324</v>
      </c>
      <c r="O291" t="s">
        <v>1418</v>
      </c>
      <c r="P291" t="s">
        <v>14</v>
      </c>
      <c r="R291" t="s">
        <v>1474</v>
      </c>
      <c r="S291" t="s">
        <v>1541</v>
      </c>
      <c r="T291" t="s">
        <v>1590</v>
      </c>
      <c r="U291" t="s">
        <v>57</v>
      </c>
      <c r="V291" t="s">
        <v>1632</v>
      </c>
      <c r="W291" t="s">
        <v>1725</v>
      </c>
      <c r="X291" t="s">
        <v>1586</v>
      </c>
      <c r="Y291" t="s">
        <v>1738</v>
      </c>
      <c r="Z291" t="s">
        <v>1769</v>
      </c>
      <c r="AD291" t="s">
        <v>1790</v>
      </c>
      <c r="AE291" t="s">
        <v>1725</v>
      </c>
      <c r="AG291" t="s">
        <v>1874</v>
      </c>
      <c r="AH291" t="s">
        <v>1325</v>
      </c>
      <c r="AI291" t="s">
        <v>2045</v>
      </c>
      <c r="AJ291" t="s">
        <v>2053</v>
      </c>
      <c r="AK291" t="s">
        <v>2087</v>
      </c>
      <c r="AM291" t="s">
        <v>2401</v>
      </c>
      <c r="AN291" t="s">
        <v>2409</v>
      </c>
      <c r="AO291">
        <v>0</v>
      </c>
    </row>
    <row r="292" spans="1:41">
      <c r="A292" t="s">
        <v>59</v>
      </c>
      <c r="B292" t="s">
        <v>121</v>
      </c>
      <c r="C292" t="s">
        <v>285</v>
      </c>
      <c r="D292" t="s">
        <v>472</v>
      </c>
      <c r="E292" t="s">
        <v>648</v>
      </c>
      <c r="F292" t="s">
        <v>285</v>
      </c>
      <c r="G292" t="s">
        <v>879</v>
      </c>
      <c r="H292" t="s">
        <v>953</v>
      </c>
      <c r="I292" t="s">
        <v>1033</v>
      </c>
      <c r="J292" t="s">
        <v>1146</v>
      </c>
      <c r="K292" t="s">
        <v>1161</v>
      </c>
      <c r="L292" t="s">
        <v>1170</v>
      </c>
      <c r="M292" t="s">
        <v>1204</v>
      </c>
      <c r="N292" t="s">
        <v>1295</v>
      </c>
      <c r="O292" t="s">
        <v>1366</v>
      </c>
      <c r="P292" t="s">
        <v>14</v>
      </c>
      <c r="R292" t="s">
        <v>1478</v>
      </c>
      <c r="S292" t="s">
        <v>1541</v>
      </c>
      <c r="T292" t="s">
        <v>1603</v>
      </c>
      <c r="U292" t="s">
        <v>58</v>
      </c>
      <c r="V292" t="s">
        <v>1624</v>
      </c>
      <c r="W292" t="s">
        <v>1677</v>
      </c>
      <c r="X292" t="s">
        <v>1607</v>
      </c>
      <c r="Y292" t="s">
        <v>1744</v>
      </c>
      <c r="Z292" t="s">
        <v>1769</v>
      </c>
      <c r="AD292" t="s">
        <v>1790</v>
      </c>
      <c r="AE292" t="s">
        <v>1677</v>
      </c>
      <c r="AG292" t="s">
        <v>1874</v>
      </c>
      <c r="AI292" t="s">
        <v>1935</v>
      </c>
      <c r="AJ292" t="s">
        <v>2053</v>
      </c>
      <c r="AK292" t="s">
        <v>2128</v>
      </c>
      <c r="AM292" t="s">
        <v>2290</v>
      </c>
      <c r="AN292" t="s">
        <v>2409</v>
      </c>
      <c r="AO292">
        <v>0</v>
      </c>
    </row>
    <row r="293" spans="1:41">
      <c r="A293" t="s">
        <v>59</v>
      </c>
      <c r="B293" t="s">
        <v>216</v>
      </c>
      <c r="C293" t="s">
        <v>385</v>
      </c>
      <c r="D293" t="s">
        <v>593</v>
      </c>
      <c r="E293" t="s">
        <v>734</v>
      </c>
      <c r="F293" t="s">
        <v>818</v>
      </c>
      <c r="G293" t="s">
        <v>949</v>
      </c>
      <c r="H293" t="s">
        <v>953</v>
      </c>
      <c r="I293" t="s">
        <v>1138</v>
      </c>
      <c r="J293" t="s">
        <v>1147</v>
      </c>
      <c r="K293" t="s">
        <v>1167</v>
      </c>
      <c r="L293" t="s">
        <v>1170</v>
      </c>
      <c r="M293" t="s">
        <v>1215</v>
      </c>
      <c r="N293" t="s">
        <v>1266</v>
      </c>
      <c r="P293" t="s">
        <v>1429</v>
      </c>
      <c r="R293" t="s">
        <v>1431</v>
      </c>
      <c r="S293" t="s">
        <v>1541</v>
      </c>
      <c r="T293" t="s">
        <v>1605</v>
      </c>
      <c r="U293" t="s">
        <v>58</v>
      </c>
      <c r="V293" t="s">
        <v>1624</v>
      </c>
      <c r="W293" t="s">
        <v>1726</v>
      </c>
      <c r="X293" t="s">
        <v>59</v>
      </c>
      <c r="Y293" t="s">
        <v>1761</v>
      </c>
      <c r="Z293" t="s">
        <v>1769</v>
      </c>
      <c r="AD293" t="s">
        <v>1789</v>
      </c>
      <c r="AE293" t="s">
        <v>1866</v>
      </c>
      <c r="AG293" t="s">
        <v>1873</v>
      </c>
      <c r="AI293" t="s">
        <v>2046</v>
      </c>
      <c r="AJ293" t="s">
        <v>2053</v>
      </c>
      <c r="AK293" t="s">
        <v>2201</v>
      </c>
      <c r="AM293" t="s">
        <v>2402</v>
      </c>
      <c r="AN293" t="s">
        <v>2409</v>
      </c>
      <c r="AO293">
        <v>2</v>
      </c>
    </row>
    <row r="294" spans="1:41">
      <c r="A294" t="s">
        <v>59</v>
      </c>
      <c r="B294" t="s">
        <v>121</v>
      </c>
      <c r="C294" t="s">
        <v>285</v>
      </c>
      <c r="D294" t="s">
        <v>472</v>
      </c>
      <c r="E294" t="s">
        <v>648</v>
      </c>
      <c r="F294" t="s">
        <v>285</v>
      </c>
      <c r="G294" t="s">
        <v>879</v>
      </c>
      <c r="H294" t="s">
        <v>953</v>
      </c>
      <c r="I294" t="s">
        <v>1033</v>
      </c>
      <c r="J294" t="s">
        <v>1146</v>
      </c>
      <c r="K294" t="s">
        <v>1161</v>
      </c>
      <c r="L294" t="s">
        <v>1170</v>
      </c>
      <c r="M294" t="s">
        <v>1204</v>
      </c>
      <c r="N294" t="s">
        <v>1295</v>
      </c>
      <c r="O294" t="s">
        <v>1366</v>
      </c>
      <c r="P294" t="s">
        <v>14</v>
      </c>
      <c r="R294" t="s">
        <v>1478</v>
      </c>
      <c r="S294" t="s">
        <v>1541</v>
      </c>
      <c r="T294" t="s">
        <v>1603</v>
      </c>
      <c r="U294" t="s">
        <v>58</v>
      </c>
      <c r="V294" t="s">
        <v>1624</v>
      </c>
      <c r="W294" t="s">
        <v>1677</v>
      </c>
      <c r="X294" t="s">
        <v>1607</v>
      </c>
      <c r="Y294" t="s">
        <v>1744</v>
      </c>
      <c r="Z294" t="s">
        <v>1769</v>
      </c>
      <c r="AD294" t="s">
        <v>1790</v>
      </c>
      <c r="AE294" t="s">
        <v>1677</v>
      </c>
      <c r="AG294" t="s">
        <v>1874</v>
      </c>
      <c r="AI294" t="s">
        <v>1937</v>
      </c>
      <c r="AJ294" t="s">
        <v>2053</v>
      </c>
      <c r="AK294" t="s">
        <v>2131</v>
      </c>
      <c r="AM294" t="s">
        <v>2292</v>
      </c>
      <c r="AN294" t="s">
        <v>2409</v>
      </c>
      <c r="AO294">
        <v>0</v>
      </c>
    </row>
    <row r="295" spans="1:41">
      <c r="A295" t="s">
        <v>59</v>
      </c>
      <c r="B295" t="s">
        <v>217</v>
      </c>
      <c r="C295" t="s">
        <v>386</v>
      </c>
      <c r="D295" t="s">
        <v>438</v>
      </c>
      <c r="E295" t="s">
        <v>735</v>
      </c>
      <c r="F295" t="s">
        <v>386</v>
      </c>
      <c r="G295" t="s">
        <v>950</v>
      </c>
      <c r="H295" t="s">
        <v>955</v>
      </c>
      <c r="I295" t="s">
        <v>1139</v>
      </c>
      <c r="J295" t="s">
        <v>1146</v>
      </c>
      <c r="K295" t="s">
        <v>1169</v>
      </c>
      <c r="L295" t="s">
        <v>1170</v>
      </c>
      <c r="M295" t="s">
        <v>1177</v>
      </c>
      <c r="N295" t="s">
        <v>1276</v>
      </c>
      <c r="O295" t="s">
        <v>1419</v>
      </c>
      <c r="P295" t="s">
        <v>14</v>
      </c>
      <c r="R295" t="s">
        <v>1536</v>
      </c>
      <c r="S295" t="s">
        <v>1541</v>
      </c>
      <c r="T295" t="s">
        <v>1595</v>
      </c>
      <c r="U295" t="s">
        <v>58</v>
      </c>
      <c r="V295" t="s">
        <v>1624</v>
      </c>
      <c r="W295" t="s">
        <v>1727</v>
      </c>
      <c r="X295" t="s">
        <v>1587</v>
      </c>
      <c r="Y295" t="s">
        <v>1768</v>
      </c>
      <c r="Z295" t="s">
        <v>1769</v>
      </c>
      <c r="AD295" t="s">
        <v>1790</v>
      </c>
      <c r="AE295" t="s">
        <v>1727</v>
      </c>
      <c r="AG295" t="s">
        <v>1874</v>
      </c>
      <c r="AH295" t="s">
        <v>1266</v>
      </c>
      <c r="AI295" t="s">
        <v>2047</v>
      </c>
      <c r="AJ295" t="s">
        <v>2053</v>
      </c>
      <c r="AK295" t="s">
        <v>2202</v>
      </c>
      <c r="AM295" t="s">
        <v>2403</v>
      </c>
      <c r="AN295" t="s">
        <v>2409</v>
      </c>
      <c r="AO295">
        <v>1</v>
      </c>
    </row>
    <row r="296" spans="1:41">
      <c r="A296" t="s">
        <v>59</v>
      </c>
      <c r="B296" t="s">
        <v>218</v>
      </c>
      <c r="C296" t="s">
        <v>387</v>
      </c>
      <c r="D296" t="s">
        <v>594</v>
      </c>
      <c r="E296" t="s">
        <v>627</v>
      </c>
      <c r="F296" t="s">
        <v>61</v>
      </c>
      <c r="G296" t="s">
        <v>853</v>
      </c>
      <c r="H296" t="s">
        <v>957</v>
      </c>
      <c r="I296" t="s">
        <v>1140</v>
      </c>
      <c r="J296" t="s">
        <v>1146</v>
      </c>
      <c r="K296" t="s">
        <v>1151</v>
      </c>
      <c r="L296" t="s">
        <v>1170</v>
      </c>
      <c r="M296" t="s">
        <v>1259</v>
      </c>
      <c r="N296" t="s">
        <v>1292</v>
      </c>
      <c r="O296" t="s">
        <v>1420</v>
      </c>
      <c r="P296" t="s">
        <v>1424</v>
      </c>
      <c r="R296" t="s">
        <v>1455</v>
      </c>
      <c r="S296" t="s">
        <v>1541</v>
      </c>
      <c r="T296" t="s">
        <v>1613</v>
      </c>
      <c r="U296" t="s">
        <v>58</v>
      </c>
      <c r="V296" t="s">
        <v>1634</v>
      </c>
      <c r="W296" t="s">
        <v>1659</v>
      </c>
      <c r="X296" t="s">
        <v>1607</v>
      </c>
      <c r="Y296" t="s">
        <v>1741</v>
      </c>
      <c r="Z296" t="s">
        <v>1769</v>
      </c>
      <c r="AD296" t="s">
        <v>1790</v>
      </c>
      <c r="AE296" t="s">
        <v>1659</v>
      </c>
      <c r="AG296" t="s">
        <v>1874</v>
      </c>
      <c r="AH296" t="s">
        <v>1278</v>
      </c>
      <c r="AI296" t="s">
        <v>1913</v>
      </c>
      <c r="AJ296" t="s">
        <v>2061</v>
      </c>
      <c r="AK296" t="s">
        <v>2087</v>
      </c>
      <c r="AM296" t="s">
        <v>2268</v>
      </c>
      <c r="AN296" t="s">
        <v>2409</v>
      </c>
      <c r="AO296">
        <v>2</v>
      </c>
    </row>
    <row r="297" spans="1:41">
      <c r="A297" t="s">
        <v>59</v>
      </c>
      <c r="B297" t="s">
        <v>219</v>
      </c>
      <c r="C297" t="s">
        <v>388</v>
      </c>
      <c r="D297" t="s">
        <v>592</v>
      </c>
      <c r="E297" t="s">
        <v>733</v>
      </c>
      <c r="F297" t="s">
        <v>819</v>
      </c>
      <c r="G297" t="s">
        <v>951</v>
      </c>
      <c r="H297" t="s">
        <v>953</v>
      </c>
      <c r="I297" t="s">
        <v>1141</v>
      </c>
      <c r="J297" t="s">
        <v>1146</v>
      </c>
      <c r="K297" t="s">
        <v>1152</v>
      </c>
      <c r="L297" t="s">
        <v>1170</v>
      </c>
      <c r="M297" t="s">
        <v>1216</v>
      </c>
      <c r="N297" t="s">
        <v>1325</v>
      </c>
      <c r="P297" t="s">
        <v>1425</v>
      </c>
      <c r="R297" t="s">
        <v>1474</v>
      </c>
      <c r="S297" t="s">
        <v>1541</v>
      </c>
      <c r="T297" t="s">
        <v>1607</v>
      </c>
      <c r="U297" t="s">
        <v>57</v>
      </c>
      <c r="V297" t="s">
        <v>1632</v>
      </c>
      <c r="W297" t="s">
        <v>1725</v>
      </c>
      <c r="X297" t="s">
        <v>1587</v>
      </c>
      <c r="Y297" t="s">
        <v>1738</v>
      </c>
      <c r="Z297" t="s">
        <v>1769</v>
      </c>
      <c r="AD297" t="s">
        <v>1789</v>
      </c>
      <c r="AE297" t="s">
        <v>1867</v>
      </c>
      <c r="AG297" t="s">
        <v>1874</v>
      </c>
      <c r="AI297" t="s">
        <v>2045</v>
      </c>
      <c r="AJ297" t="s">
        <v>2055</v>
      </c>
      <c r="AK297" t="s">
        <v>2087</v>
      </c>
      <c r="AL297" t="s">
        <v>2234</v>
      </c>
      <c r="AM297" t="s">
        <v>2401</v>
      </c>
      <c r="AN297" t="s">
        <v>2409</v>
      </c>
      <c r="AO297">
        <v>0</v>
      </c>
    </row>
    <row r="298" spans="1:41">
      <c r="A298" t="s">
        <v>60</v>
      </c>
      <c r="B298" t="s">
        <v>92</v>
      </c>
      <c r="C298" t="s">
        <v>254</v>
      </c>
      <c r="D298" t="s">
        <v>595</v>
      </c>
      <c r="E298" t="s">
        <v>736</v>
      </c>
      <c r="F298" t="s">
        <v>751</v>
      </c>
      <c r="G298" t="s">
        <v>900</v>
      </c>
      <c r="H298" t="s">
        <v>953</v>
      </c>
      <c r="I298" t="s">
        <v>1142</v>
      </c>
      <c r="J298" t="s">
        <v>1146</v>
      </c>
      <c r="K298" t="s">
        <v>1150</v>
      </c>
      <c r="L298" t="s">
        <v>1170</v>
      </c>
      <c r="M298" t="s">
        <v>1194</v>
      </c>
      <c r="N298" t="s">
        <v>1278</v>
      </c>
      <c r="P298" t="s">
        <v>1429</v>
      </c>
      <c r="R298" t="s">
        <v>1537</v>
      </c>
      <c r="S298" t="s">
        <v>1541</v>
      </c>
      <c r="T298" t="s">
        <v>1602</v>
      </c>
      <c r="U298" t="s">
        <v>59</v>
      </c>
      <c r="V298" t="s">
        <v>1623</v>
      </c>
      <c r="W298" t="s">
        <v>1728</v>
      </c>
      <c r="X298" t="s">
        <v>1587</v>
      </c>
      <c r="Y298" t="s">
        <v>1736</v>
      </c>
      <c r="Z298" t="s">
        <v>1769</v>
      </c>
      <c r="AD298" t="s">
        <v>1789</v>
      </c>
      <c r="AE298" t="s">
        <v>1868</v>
      </c>
      <c r="AG298" t="s">
        <v>1873</v>
      </c>
      <c r="AI298" t="s">
        <v>2048</v>
      </c>
      <c r="AJ298" t="s">
        <v>2053</v>
      </c>
      <c r="AK298" t="s">
        <v>2150</v>
      </c>
      <c r="AM298" t="s">
        <v>2404</v>
      </c>
      <c r="AN298" t="s">
        <v>2409</v>
      </c>
      <c r="AO298">
        <v>2</v>
      </c>
    </row>
    <row r="299" spans="1:41">
      <c r="A299" t="s">
        <v>60</v>
      </c>
      <c r="B299" t="s">
        <v>220</v>
      </c>
      <c r="C299" t="s">
        <v>389</v>
      </c>
      <c r="D299" t="s">
        <v>596</v>
      </c>
      <c r="E299" t="s">
        <v>737</v>
      </c>
      <c r="F299" t="s">
        <v>820</v>
      </c>
      <c r="G299" t="s">
        <v>952</v>
      </c>
      <c r="H299" t="s">
        <v>955</v>
      </c>
      <c r="I299" t="s">
        <v>1143</v>
      </c>
      <c r="J299" t="s">
        <v>1146</v>
      </c>
      <c r="K299" t="s">
        <v>1152</v>
      </c>
      <c r="L299" t="s">
        <v>1170</v>
      </c>
      <c r="M299" t="s">
        <v>1256</v>
      </c>
      <c r="N299" t="s">
        <v>1263</v>
      </c>
      <c r="P299" t="s">
        <v>1423</v>
      </c>
      <c r="R299" t="s">
        <v>1538</v>
      </c>
      <c r="S299" t="s">
        <v>1578</v>
      </c>
      <c r="T299" t="s">
        <v>1588</v>
      </c>
      <c r="U299" t="s">
        <v>59</v>
      </c>
      <c r="V299" t="s">
        <v>1625</v>
      </c>
      <c r="W299" t="s">
        <v>1729</v>
      </c>
      <c r="X299" t="s">
        <v>60</v>
      </c>
      <c r="Y299" t="s">
        <v>1767</v>
      </c>
      <c r="Z299" t="s">
        <v>1769</v>
      </c>
      <c r="AA299" t="s">
        <v>1788</v>
      </c>
      <c r="AD299" t="s">
        <v>1789</v>
      </c>
      <c r="AE299" t="s">
        <v>1869</v>
      </c>
      <c r="AF299" t="s">
        <v>1872</v>
      </c>
      <c r="AG299" t="s">
        <v>1874</v>
      </c>
      <c r="AH299" t="s">
        <v>1880</v>
      </c>
      <c r="AI299" t="s">
        <v>2049</v>
      </c>
      <c r="AJ299" t="s">
        <v>2052</v>
      </c>
      <c r="AK299" t="s">
        <v>2118</v>
      </c>
      <c r="AM299" t="s">
        <v>2405</v>
      </c>
      <c r="AN299" t="s">
        <v>2451</v>
      </c>
      <c r="AO299">
        <v>2</v>
      </c>
    </row>
    <row r="300" spans="1:41">
      <c r="A300" t="s">
        <v>60</v>
      </c>
      <c r="B300" t="s">
        <v>61</v>
      </c>
      <c r="C300" t="s">
        <v>61</v>
      </c>
      <c r="D300" t="s">
        <v>500</v>
      </c>
      <c r="E300" t="s">
        <v>738</v>
      </c>
      <c r="F300" t="s">
        <v>781</v>
      </c>
      <c r="G300" t="s">
        <v>901</v>
      </c>
      <c r="H300" t="s">
        <v>953</v>
      </c>
      <c r="I300" t="s">
        <v>1061</v>
      </c>
      <c r="J300" t="s">
        <v>1147</v>
      </c>
      <c r="K300" t="s">
        <v>1163</v>
      </c>
      <c r="L300" t="s">
        <v>1170</v>
      </c>
      <c r="M300" t="s">
        <v>1206</v>
      </c>
      <c r="N300" t="s">
        <v>1289</v>
      </c>
      <c r="P300" t="s">
        <v>1429</v>
      </c>
      <c r="R300" t="s">
        <v>1539</v>
      </c>
      <c r="S300" t="s">
        <v>1541</v>
      </c>
      <c r="T300" t="s">
        <v>1620</v>
      </c>
      <c r="U300" t="s">
        <v>53</v>
      </c>
      <c r="V300" t="s">
        <v>1624</v>
      </c>
      <c r="W300" t="s">
        <v>1730</v>
      </c>
      <c r="X300" t="s">
        <v>1587</v>
      </c>
      <c r="Y300" t="s">
        <v>1736</v>
      </c>
      <c r="Z300" t="s">
        <v>1769</v>
      </c>
      <c r="AD300" t="s">
        <v>1789</v>
      </c>
      <c r="AE300" t="s">
        <v>1870</v>
      </c>
      <c r="AG300" t="s">
        <v>1874</v>
      </c>
      <c r="AI300" t="s">
        <v>2050</v>
      </c>
      <c r="AJ300" t="s">
        <v>2053</v>
      </c>
      <c r="AK300" t="s">
        <v>2144</v>
      </c>
      <c r="AM300" t="s">
        <v>2406</v>
      </c>
      <c r="AN300" t="s">
        <v>2441</v>
      </c>
      <c r="AO300">
        <v>1</v>
      </c>
    </row>
    <row r="301" spans="1:41">
      <c r="A301" t="s">
        <v>60</v>
      </c>
      <c r="B301" t="s">
        <v>221</v>
      </c>
      <c r="C301" t="s">
        <v>390</v>
      </c>
      <c r="D301" t="s">
        <v>597</v>
      </c>
      <c r="E301" t="s">
        <v>739</v>
      </c>
      <c r="F301" t="s">
        <v>61</v>
      </c>
      <c r="G301" t="s">
        <v>862</v>
      </c>
      <c r="H301" t="s">
        <v>955</v>
      </c>
      <c r="I301" t="s">
        <v>1144</v>
      </c>
      <c r="J301" t="s">
        <v>1146</v>
      </c>
      <c r="K301" t="s">
        <v>1157</v>
      </c>
      <c r="L301" t="s">
        <v>1170</v>
      </c>
      <c r="M301" t="s">
        <v>1194</v>
      </c>
      <c r="N301" t="s">
        <v>1326</v>
      </c>
      <c r="O301" t="s">
        <v>1421</v>
      </c>
      <c r="P301" t="s">
        <v>14</v>
      </c>
      <c r="R301" t="s">
        <v>1540</v>
      </c>
      <c r="S301" t="s">
        <v>1541</v>
      </c>
      <c r="T301" t="s">
        <v>1608</v>
      </c>
      <c r="U301" t="s">
        <v>58</v>
      </c>
      <c r="V301" t="s">
        <v>1227</v>
      </c>
      <c r="W301" t="s">
        <v>1731</v>
      </c>
      <c r="X301" t="s">
        <v>60</v>
      </c>
      <c r="Y301" t="s">
        <v>1736</v>
      </c>
      <c r="Z301" t="s">
        <v>1769</v>
      </c>
      <c r="AD301" t="s">
        <v>1789</v>
      </c>
      <c r="AE301" t="s">
        <v>1871</v>
      </c>
      <c r="AG301" t="s">
        <v>1874</v>
      </c>
      <c r="AI301" t="s">
        <v>2051</v>
      </c>
      <c r="AJ301" t="s">
        <v>2053</v>
      </c>
      <c r="AK301" t="s">
        <v>2111</v>
      </c>
      <c r="AM301" t="s">
        <v>2407</v>
      </c>
      <c r="AN301" t="s">
        <v>2409</v>
      </c>
      <c r="AO301">
        <v>2.25</v>
      </c>
    </row>
    <row r="302" spans="1:41">
      <c r="A302" t="s">
        <v>60</v>
      </c>
      <c r="B302" t="s">
        <v>222</v>
      </c>
      <c r="C302" t="s">
        <v>391</v>
      </c>
      <c r="D302" t="s">
        <v>598</v>
      </c>
      <c r="E302" t="s">
        <v>737</v>
      </c>
      <c r="F302" t="s">
        <v>61</v>
      </c>
      <c r="G302" t="s">
        <v>870</v>
      </c>
      <c r="H302" t="s">
        <v>953</v>
      </c>
      <c r="I302" t="s">
        <v>1145</v>
      </c>
      <c r="J302" t="s">
        <v>1146</v>
      </c>
      <c r="K302" t="s">
        <v>1152</v>
      </c>
      <c r="L302" t="s">
        <v>1170</v>
      </c>
      <c r="M302" t="s">
        <v>1256</v>
      </c>
      <c r="N302" t="s">
        <v>1271</v>
      </c>
      <c r="O302" t="s">
        <v>1422</v>
      </c>
      <c r="P302" t="s">
        <v>14</v>
      </c>
      <c r="R302" t="s">
        <v>1538</v>
      </c>
      <c r="S302" t="s">
        <v>1541</v>
      </c>
      <c r="T302" t="s">
        <v>1594</v>
      </c>
      <c r="U302" t="s">
        <v>59</v>
      </c>
      <c r="V302" t="s">
        <v>1625</v>
      </c>
      <c r="W302" t="s">
        <v>1729</v>
      </c>
      <c r="X302" t="s">
        <v>60</v>
      </c>
      <c r="Y302" t="s">
        <v>1767</v>
      </c>
      <c r="Z302" t="s">
        <v>1769</v>
      </c>
      <c r="AD302" t="s">
        <v>1790</v>
      </c>
      <c r="AE302" t="s">
        <v>1729</v>
      </c>
      <c r="AG302" t="s">
        <v>1874</v>
      </c>
      <c r="AI302" t="s">
        <v>2049</v>
      </c>
      <c r="AJ302" t="s">
        <v>2053</v>
      </c>
      <c r="AK302" t="s">
        <v>2118</v>
      </c>
      <c r="AM302" t="s">
        <v>2405</v>
      </c>
      <c r="AN302" t="s">
        <v>2416</v>
      </c>
      <c r="AO302">
        <v>2</v>
      </c>
    </row>
    <row r="303" spans="1:41">
      <c r="A303" t="s">
        <v>60</v>
      </c>
      <c r="B303" t="s">
        <v>223</v>
      </c>
      <c r="C303" t="s">
        <v>392</v>
      </c>
      <c r="D303" t="s">
        <v>599</v>
      </c>
      <c r="E303" t="s">
        <v>739</v>
      </c>
      <c r="F303" t="s">
        <v>392</v>
      </c>
      <c r="G303" t="s">
        <v>862</v>
      </c>
      <c r="H303" t="s">
        <v>953</v>
      </c>
      <c r="I303" t="s">
        <v>1144</v>
      </c>
      <c r="J303" t="s">
        <v>1146</v>
      </c>
      <c r="K303" t="s">
        <v>1157</v>
      </c>
      <c r="L303" t="s">
        <v>1170</v>
      </c>
      <c r="M303" t="s">
        <v>1194</v>
      </c>
      <c r="N303" t="s">
        <v>1321</v>
      </c>
      <c r="P303" t="s">
        <v>1425</v>
      </c>
      <c r="R303" t="s">
        <v>1540</v>
      </c>
      <c r="S303" t="s">
        <v>1579</v>
      </c>
      <c r="T303" t="s">
        <v>1581</v>
      </c>
      <c r="U303" t="s">
        <v>58</v>
      </c>
      <c r="V303" t="s">
        <v>1628</v>
      </c>
      <c r="W303" t="s">
        <v>1731</v>
      </c>
      <c r="X303" t="s">
        <v>60</v>
      </c>
      <c r="Y303" t="s">
        <v>1736</v>
      </c>
      <c r="Z303" t="s">
        <v>1769</v>
      </c>
      <c r="AD303" t="s">
        <v>1789</v>
      </c>
      <c r="AE303" t="s">
        <v>1871</v>
      </c>
      <c r="AG303" t="s">
        <v>1873</v>
      </c>
      <c r="AI303" t="s">
        <v>2051</v>
      </c>
      <c r="AJ303" t="s">
        <v>2053</v>
      </c>
      <c r="AK303" t="s">
        <v>2111</v>
      </c>
      <c r="AL303" t="s">
        <v>2235</v>
      </c>
      <c r="AM303" t="s">
        <v>2407</v>
      </c>
      <c r="AN303" t="s">
        <v>2409</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2025-12-31T02:26:56Z</dcterms:created>
  <dcterms:modified xsi:type="dcterms:W3CDTF">2025-12-31T02:26:56Z</dcterms:modified>
</cp:coreProperties>
</file>