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2_LTE_MT6177\DRDI\Set2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<sst xmlns="http://schemas.openxmlformats.org/spreadsheetml/2006/main" count="8205" uniqueCount="1784">
  <si>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</si>
  <si>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</si>
  <si>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</si>
  <si>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</si>
  <si>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</si>
  <si>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</si>
  <si>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</si>
  <si>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</si>
  <si>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</si>
  <si>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</si>
  <si>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</si>
  <si>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</si>
  <si>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</si>
  <si>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</si>
  <si>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</si>
  <si>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</si>
  <si>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</si>
  <si>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</si>
  <si>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</si>
  <si>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</si>
  <si>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</si>
  <si>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</si>
  <si>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</si>
  <si>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</si>
  <si>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</si>
  <si>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</si>
  <si>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</si>
  <si>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</si>
  <si>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</si>
  <si>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</si>
  <si>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</si>
  <si>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</si>
  <si>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</si>
  <si>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</si>
  <si>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</si>
  <si>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</si>
  <si>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</si>
  <si>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</si>
  <si>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</si>
  <si>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</si>
  <si>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</si>
  <si>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</si>
  <si>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</si>
  <si>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</si>
  <si>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</si>
  <si>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</si>
  <si>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</si>
  <si>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</si>
  <si>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</si>
  <si>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</si>
  <si>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</si>
  <si>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</si>
  <si>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</si>
  <si>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</si>
  <si>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</si>
  <si>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</si>
  <si>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</si>
  <si>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</si>
  <si>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</si>
  <si>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</si>
  <si>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</si>
  <si>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</si>
  <si>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</si>
  <si>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</si>
  <si>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</si>
  <si>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</si>
  <si>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</si>
  <si>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</si>
  <si>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</si>
  <si>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</si>
  <si>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</si>
  <si>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</si>
  <si>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</si>
  <si>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</si>
  <si>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</si>
  <si>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</si>
  <si>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</si>
  <si>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</si>
  <si>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</si>
  <si>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</si>
  <si>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</si>
  <si>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</si>
  <si>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</si>
  <si>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</si>
  <si>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</si>
  <si>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</si>
  <si>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</si>
  <si>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</si>
  <si>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</si>
  <si>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</si>
  <si>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</si>
  <si>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</si>
  <si>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</si>
  <si>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</si>
  <si>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</si>
  <si>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</si>
  <si>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</si>
  <si>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</si>
  <si>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</si>
  <si>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</si>
  <si>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</si>
  <si>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</si>
  <si>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</si>
  <si>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</si>
  <si>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</si>
  <si>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</si>
  <si>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</si>
  <si>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</si>
  <si>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</si>
  <si>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</si>
  <si>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</si>
  <si>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</si>
  <si>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</si>
  <si>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</si>
  <si>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</si>
  <si>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</si>
  <si>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</si>
  <si>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</si>
  <si>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</si>
  <si>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</si>
  <si>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</si>
  <si>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</si>
  <si>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</si>
  <si>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</si>
  <si>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</si>
  <si>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</si>
  <si>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</si>
  <si>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</si>
  <si>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</si>
  <si>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</si>
  <si>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</si>
  <si>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</si>
  <si>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</si>
  <si>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</si>
  <si>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</si>
  <si>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</si>
  <si>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</si>
  <si>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</si>
  <si>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</si>
  <si>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</si>
  <si>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</si>
  <si>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</si>
  <si>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</si>
  <si>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</si>
  <si>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</si>
  <si>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</si>
  <si>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</si>
  <si>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</si>
  <si>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</si>
  <si>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</si>
  <si>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</si>
  <si>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</si>
  <si>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</si>
  <si>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</si>
  <si>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</si>
  <si>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</si>
  <si>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</si>
  <si>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</si>
  <si>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</si>
  <si>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</si>
  <si>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</si>
  <si>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</si>
  <si>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</si>
  <si>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</si>
  <si>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</si>
  <si>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</si>
  <si>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</si>
  <si>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</si>
  <si>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</si>
  <si>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</si>
  <si>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</si>
  <si>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</si>
  <si>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</si>
  <si>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</si>
  <si>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</si>
  <si>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</si>
  <si>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</si>
  <si>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</si>
  <si>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</si>
  <si>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</si>
  <si>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</si>
  <si>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</si>
  <si>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</si>
  <si>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</si>
  <si>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</si>
  <si>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</si>
  <si>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</si>
  <si>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</si>
  <si>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</si>
  <si>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</si>
  <si>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</si>
  <si>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</si>
  <si>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</si>
  <si>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</si>
  <si>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</si>
  <si>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</si>
  <si>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</si>
  <si>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</si>
  <si>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</si>
  <si>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</si>
  <si>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</si>
  <si>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</si>
  <si>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</si>
  <si>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</si>
  <si>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</si>
  <si>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</si>
  <si>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</si>
  <si>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</si>
  <si>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</si>
  <si>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</si>
  <si>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</si>
  <si>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</si>
  <si>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</si>
  <si>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</si>
  <si>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</si>
  <si>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</si>
  <si>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</si>
  <si>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</si>
  <si>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</si>
  <si>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</si>
  <si>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</si>
  <si>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</si>
  <si>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</si>
  <si>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</si>
  <si>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</si>
  <si>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</si>
  <si>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</si>
  <si>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</si>
  <si>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</si>
  <si>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</si>
  <si>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</si>
  <si>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</si>
  <si>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</si>
  <si>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</si>
  <si>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</si>
  <si>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</si>
  <si>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</si>
  <si>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</si>
  <si>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</si>
  <si>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</si>
  <si>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</si>
  <si>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</si>
  <si>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</si>
  <si>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</si>
  <si>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</si>
  <si>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</si>
  <si>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</si>
  <si>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</si>
  <si>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</si>
  <si>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</si>
  <si>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</si>
  <si>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</si>
  <si>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</si>
  <si>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</si>
  <si>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</si>
  <si>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</si>
  <si>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</si>
  <si>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</si>
  <si>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</si>
  <si>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</si>
  <si>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</si>
  <si>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</si>
  <si>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</si>
  <si>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</si>
  <si>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</si>
  <si>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</si>
  <si>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</si>
  <si>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</si>
  <si>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</si>
  <si>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</si>
  <si>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</si>
  <si>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</si>
  <si>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</si>
  <si>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</si>
  <si>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</si>
  <si>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</si>
  <si>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</si>
  <si>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</si>
  <si>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</si>
  <si>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</si>
  <si>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</si>
  <si>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</si>
  <si>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</si>
  <si>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</si>
  <si>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</si>
  <si>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</si>
  <si>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</si>
  <si>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</si>
  <si>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</si>
  <si>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</si>
  <si>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</si>
  <si>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</si>
  <si>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</si>
  <si>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</si>
  <si>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</si>
  <si>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</si>
  <si>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</si>
  <si>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</si>
  <si>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</si>
  <si>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</si>
  <si>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</si>
  <si>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</si>
  <si>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</si>
  <si>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</si>
  <si>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</si>
  <si>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</si>
  <si>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</si>
  <si>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</si>
  <si>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</si>
  <si>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</si>
  <si>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</si>
  <si>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</si>
  <si>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</si>
  <si>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</si>
  <si>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</si>
  <si>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</si>
  <si>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</si>
  <si>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</si>
  <si>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</si>
  <si>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</si>
  <si>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</si>
  <si>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</si>
  <si>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</si>
  <si>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</si>
  <si>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</si>
  <si>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</si>
  <si>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</si>
  <si>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</si>
  <si>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</si>
  <si>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</si>
  <si>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</si>
  <si>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</si>
  <si>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</si>
  <si>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</si>
  <si>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</si>
  <si>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</si>
  <si>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</si>
  <si>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</si>
  <si>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</si>
  <si>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</si>
  <si>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</si>
  <si>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</si>
  <si>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</si>
  <si>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</si>
  <si>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</si>
  <si>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</si>
  <si>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</si>
  <si>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</si>
  <si>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</si>
  <si>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</si>
  <si>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</si>
  <si>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</si>
  <si>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</si>
  <si>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</si>
  <si>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</si>
  <si>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</si>
  <si>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</si>
  <si>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</si>
  <si>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</si>
  <si>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</si>
  <si>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</si>
  <si>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</si>
  <si>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</si>
  <si>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</si>
  <si>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</si>
  <si>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</si>
  <si>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</si>
  <si>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</si>
  <si>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</si>
  <si>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</si>
  <si>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</si>
  <si>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</si>
  <si>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</si>
  <si>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</si>
  <si>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</si>
  <si>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</si>
  <si>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</si>
  <si>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</si>
  <si>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</si>
  <si>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</si>
  <si>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</si>
  <si>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</si>
  <si>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</si>
  <si>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</si>
  <si>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</si>
  <si>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</si>
  <si>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</si>
  <si>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</si>
  <si>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</si>
  <si>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</si>
  <si>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</si>
  <si>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</si>
  <si>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</si>
  <si>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</si>
  <si>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</si>
  <si>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</si>
  <si>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</si>
  <si>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</si>
  <si>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</si>
  <si>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</si>
  <si>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</si>
  <si>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</si>
  <si>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</si>
  <si>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</si>
  <si>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</si>
  <si>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</si>
  <si>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</si>
  <si>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</si>
  <si>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</si>
  <si>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</si>
  <si>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</si>
  <si>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</si>
  <si>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</si>
  <si>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</si>
  <si>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</si>
  <si>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</si>
  <si>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</si>
  <si>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</si>
  <si>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</si>
  <si>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</si>
  <si>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</si>
  <si>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</si>
  <si>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</si>
  <si>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</si>
  <si>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</si>
  <si>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</si>
  <si>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</si>
  <si>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</si>
  <si>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</si>
  <si>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</si>
  <si>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</si>
  <si>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</si>
  <si>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</si>
  <si>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</si>
  <si>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</si>
  <si>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</si>
  <si>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</si>
  <si>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</si>
  <si>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</si>
  <si>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</si>
  <si>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</si>
  <si>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</si>
  <si>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</si>
  <si>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</si>
  <si>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</si>
  <si>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</si>
  <si>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</si>
  <si>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</si>
  <si>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</si>
  <si>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</si>
  <si>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</si>
  <si>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</si>
  <si>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</si>
  <si>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</si>
  <si>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</si>
  <si>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</si>
  <si>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</si>
  <si>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</si>
  <si>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</si>
  <si>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</si>
  <si>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</si>
  <si>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</si>
  <si>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</si>
  <si>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</si>
  <si>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</si>
  <si>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</si>
  <si>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</si>
  <si>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</si>
  <si>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</si>
  <si>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</si>
  <si>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</si>
  <si>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</si>
  <si>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</si>
  <si>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</si>
  <si>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</si>
  <si>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</si>
  <si>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</si>
  <si>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</si>
  <si>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</si>
  <si>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</si>
  <si>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</si>
  <si>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</si>
  <si>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</si>
  <si>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</si>
  <si>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</si>
  <si>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</si>
  <si>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</si>
  <si>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</si>
  <si>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</si>
  <si>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</si>
  <si>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</si>
  <si>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</si>
  <si>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</si>
  <si>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</si>
  <si>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</si>
  <si>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</si>
  <si>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</si>
  <si>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</si>
  <si>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</si>
  <si>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</si>
  <si>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</si>
  <si>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</si>
  <si>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</si>
  <si>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</si>
  <si>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</si>
  <si>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</si>
  <si>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</si>
  <si>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</si>
  <si>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</si>
  <si>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</si>
  <si>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</si>
  <si>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</si>
  <si>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</si>
  <si>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</si>
  <si>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</si>
  <si>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</si>
  <si>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</si>
  <si>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</si>
  <si>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</si>
  <si>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</si>
  <si>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</si>
  <si>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</si>
  <si>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</si>
  <si>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</si>
  <si>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</si>
  <si>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</si>
  <si>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</si>
  <si>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</si>
  <si>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</si>
  <si>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</si>
  <si>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</si>
  <si>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</si>
  <si>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</si>
  <si>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</si>
  <si>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</si>
  <si>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</si>
  <si>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</si>
  <si>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</si>
  <si>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</si>
  <si>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</si>
  <si>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</si>
  <si>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</si>
  <si>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</si>
  <si>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</si>
  <si>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</si>
  <si>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</si>
  <si>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</si>
  <si>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</si>
  <si>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</si>
  <si>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</si>
  <si>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</si>
  <si>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</si>
  <si>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</si>
  <si>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</si>
  <si>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</si>
  <si>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</si>
  <si>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</si>
  <si>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</si>
  <si>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</si>
  <si>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</si>
  <si>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</si>
  <si>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</si>
  <si>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</si>
  <si>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</si>
  <si>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</si>
  <si>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</si>
  <si>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</si>
  <si>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</si>
  <si>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</si>
  <si>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</si>
  <si>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</si>
  <si>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</si>
  <si>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</si>
  <si>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</si>
  <si>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</si>
  <si>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</si>
  <si>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</si>
  <si>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</si>
  <si>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</si>
  <si>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</si>
  <si>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</si>
  <si>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</si>
  <si>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</si>
  <si>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</si>
  <si>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</si>
  <si>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</si>
  <si>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</si>
  <si>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</si>
  <si>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</si>
  <si>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</si>
  <si>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</si>
  <si>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</si>
  <si>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</si>
  <si>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</si>
  <si>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</si>
  <si>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</si>
  <si>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</si>
  <si>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</si>
  <si>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</si>
  <si>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</si>
  <si>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</si>
  <si>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</si>
  <si>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</si>
  <si>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</si>
  <si>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</si>
  <si>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</si>
  <si>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</si>
  <si>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</si>
  <si>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</si>
  <si>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</si>
  <si>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</si>
  <si>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</si>
  <si>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</si>
  <si>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</si>
  <si>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</si>
  <si>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</si>
  <si>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</si>
  <si>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</si>
  <si>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</si>
  <si>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</si>
  <si>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</si>
  <si>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</si>
  <si>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</si>
  <si>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</si>
  <si>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</si>
  <si>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</si>
  <si>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</si>
  <si>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</si>
  <si>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</si>
  <si>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</si>
  <si>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</si>
  <si>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</si>
  <si>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</si>
  <si>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</si>
  <si>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</si>
  <si>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</si>
  <si>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</si>
  <si>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</si>
  <si>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</si>
  <si>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</si>
  <si>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</si>
  <si>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</si>
  <si>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</si>
  <si>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</si>
  <si>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</si>
  <si>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</si>
  <si>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</si>
  <si>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</si>
  <si>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</si>
  <si>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</si>
  <si>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</si>
  <si>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</si>
  <si>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</si>
  <si>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</si>
  <si>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</si>
  <si>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</si>
  <si>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</si>
  <si>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</si>
  <si>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</si>
  <si>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</si>
  <si>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</si>
  <si>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</si>
  <si>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</si>
  <si>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</si>
  <si>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</si>
  <si>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</si>
  <si>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</si>
  <si>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</si>
  <si>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</si>
  <si>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</si>
  <si>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</si>
  <si>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</si>
  <si>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</si>
  <si>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</si>
  <si>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</si>
  <si>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</si>
  <si>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</si>
  <si>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</si>
  <si>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</si>
  <si>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</si>
  <si>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</si>
  <si>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</si>
  <si>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</si>
  <si>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</si>
  <si>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</si>
  <si>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</si>
  <si>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</si>
  <si>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</si>
  <si>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</si>
  <si>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</si>
  <si>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</si>
  <si>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</si>
  <si>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</si>
  <si>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</si>
  <si>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</si>
  <si>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</si>
  <si>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</si>
  <si>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</si>
  <si>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</si>
  <si>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</si>
  <si>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</si>
  <si>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</si>
  <si>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</si>
  <si>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</si>
  <si>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</si>
  <si>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</si>
  <si>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</si>
  <si>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</si>
  <si>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</si>
  <si>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</si>
  <si>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</si>
  <si>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</si>
  <si>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</si>
  <si>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</si>
  <si>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</si>
  <si>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</si>
  <si>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</si>
  <si>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</si>
  <si>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</si>
  <si>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</si>
  <si>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</si>
  <si>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</si>
  <si>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</si>
  <si>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</si>
  <si>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</si>
  <si>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</si>
  <si>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</si>
  <si>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</si>
  <si>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</si>
  <si>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</si>
  <si>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</si>
  <si>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</si>
  <si>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</si>
  <si>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</si>
  <si>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</si>
  <si>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</si>
  <si>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</si>
  <si>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</si>
  <si>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</si>
  <si>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</si>
  <si>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</si>
  <si>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</si>
  <si>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</si>
  <si>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</si>
  <si>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</si>
  <si>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</si>
  <si>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</si>
  <si>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</si>
  <si>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</si>
  <si>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</si>
  <si>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</si>
  <si>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</si>
  <si>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</si>
  <si>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</si>
  <si>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</si>
  <si>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</si>
  <si>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</si>
  <si>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</si>
  <si>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</si>
  <si>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</si>
  <si>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</si>
  <si>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</si>
  <si>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</si>
  <si>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</si>
  <si>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</si>
  <si>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</si>
  <si>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</si>
  <si>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</si>
  <si>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</si>
  <si>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</si>
  <si>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</si>
  <si>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</si>
  <si>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</si>
  <si>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</si>
  <si>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</si>
  <si>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</si>
  <si>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</si>
  <si>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</si>
  <si>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</si>
  <si>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</si>
  <si>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</si>
  <si>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</si>
  <si>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</si>
  <si>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</si>
  <si>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</si>
  <si>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</si>
  <si>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</si>
  <si>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</si>
  <si>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</si>
  <si>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</si>
  <si>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</si>
  <si>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</si>
  <si>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</si>
  <si>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</si>
  <si>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</si>
  <si>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</si>
  <si>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</si>
  <si>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</si>
  <si>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</si>
  <si>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</si>
  <si>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</si>
  <si>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</si>
  <si>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</si>
  <si>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</si>
  <si>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</si>
  <si>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</si>
  <si>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</si>
  <si>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</si>
  <si>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</si>
  <si>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</si>
  <si>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</si>
  <si>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</si>
  <si>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</si>
  <si>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</si>
  <si>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</si>
  <si>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</si>
  <si>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</si>
  <si>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</si>
  <si>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</si>
  <si>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</si>
  <si>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</si>
  <si>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</si>
  <si>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</si>
  <si>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</si>
  <si>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</si>
  <si>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</si>
  <si>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</si>
  <si>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</si>
  <si>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</si>
  <si>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</si>
  <si>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</si>
  <si>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</si>
  <si>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</si>
  <si>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</si>
  <si>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</si>
  <si>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</si>
  <si>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</si>
  <si>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</si>
  <si>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</si>
  <si>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</si>
  <si>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</si>
  <si>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</si>
  <si>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</si>
  <si>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</si>
  <si>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</si>
  <si>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</si>
  <si>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</si>
  <si>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</si>
  <si>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</si>
  <si>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</si>
  <si>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</si>
  <si>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</si>
  <si>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</si>
  <si>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</si>
  <si>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</si>
  <si>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</si>
  <si>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</si>
  <si>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</si>
  <si>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</si>
  <si>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</si>
  <si>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</si>
  <si>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</si>
  <si>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</si>
  <si>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</si>
  <si>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</si>
  <si>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</si>
  <si>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</si>
  <si>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</si>
  <si>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</si>
  <si>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</si>
  <si>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</si>
  <si>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</si>
  <si>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</si>
  <si>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</si>
  <si>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</si>
  <si>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</si>
  <si>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</si>
  <si>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</si>
  <si>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</si>
  <si>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</si>
  <si>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</si>
  <si>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</si>
  <si>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</si>
  <si>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</si>
  <si>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</si>
  <si>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</si>
  <si>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</si>
  <si>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</si>
  <si>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</si>
  <si>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</si>
  <si>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</si>
  <si>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</si>
  <si>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</si>
  <si>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</si>
  <si>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</si>
  <si>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</si>
  <si>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</si>
  <si>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</si>
  <si>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</si>
  <si>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</si>
  <si>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</si>
  <si>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</si>
  <si>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</si>
  <si>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</si>
  <si>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</si>
  <si>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</si>
  <si>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</si>
  <si>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</si>
  <si>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</si>
  <si>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</si>
  <si>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</si>
  <si>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</si>
  <si>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</si>
  <si>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</si>
  <si>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</si>
  <si>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</si>
  <si>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</si>
  <si>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</si>
  <si>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</si>
  <si>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</si>
  <si>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</si>
  <si>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</si>
  <si>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</si>
  <si>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</si>
  <si>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</si>
  <si>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</si>
  <si>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</si>
  <si>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</si>
  <si>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</si>
  <si>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</si>
  <si>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</si>
  <si>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</si>
  <si>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</si>
  <si>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</si>
  <si>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</si>
  <si>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</si>
  <si>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</si>
  <si>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</si>
  <si>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</si>
  <si>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</si>
  <si>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</si>
  <si>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</si>
  <si>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</si>
  <si>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</si>
  <si>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</si>
  <si>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</si>
  <si>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</si>
  <si>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</si>
  <si>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</si>
  <si>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</si>
  <si>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</si>
  <si>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</si>
  <si>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</si>
  <si>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</si>
  <si>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</si>
  <si>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</si>
  <si>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</si>
  <si>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</si>
  <si>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</si>
  <si>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</si>
  <si>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</si>
  <si>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</si>
  <si>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</si>
  <si>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</si>
  <si>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</si>
  <si>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</si>
  <si>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</si>
  <si>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</si>
  <si>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</si>
  <si>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</si>
  <si>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</si>
  <si>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</si>
  <si>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</si>
  <si>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</si>
  <si>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</si>
  <si>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</si>
  <si>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</si>
  <si>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</si>
  <si>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</si>
  <si>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</si>
  <si>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</si>
  <si>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</si>
  <si>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</si>
  <si>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</si>
  <si>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</si>
  <si>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</si>
  <si>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</si>
  <si>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</si>
  <si>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</si>
  <si>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</si>
  <si>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</si>
  <si>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</si>
  <si>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</si>
  <si>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</si>
  <si>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</si>
  <si>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</si>
  <si>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</si>
  <si>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</si>
  <si>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</si>
  <si>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</si>
  <si>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</si>
  <si>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</si>
  <si>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</si>
  <si>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</si>
  <si>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</si>
  <si>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</si>
  <si>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</si>
  <si>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</si>
  <si>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</si>
  <si>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</si>
  <si>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</si>
  <si>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</si>
  <si>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</si>
  <si>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</si>
  <si>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</si>
  <si>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</si>
  <si>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</si>
  <si>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</si>
  <si>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</si>
  <si>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</si>
  <si>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</si>
  <si>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</si>
  <si>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</si>
  <si>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</si>
  <si>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</si>
  <si>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</si>
  <si>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</si>
  <si>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</si>
  <si>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</si>
  <si>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</si>
  <si>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</si>
  <si>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</si>
  <si>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</si>
  <si>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</si>
  <si>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</si>
  <si>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</si>
  <si>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</si>
  <si>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</si>
  <si>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</si>
  <si>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</si>
  <si>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</si>
  <si>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</si>
  <si>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</si>
  <si>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</si>
  <si>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</si>
  <si>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</si>
  <si>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</si>
  <si>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</si>
  <si>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</si>
  <si>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</si>
  <si>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</si>
  <si>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</si>
  <si>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</si>
  <si>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</si>
  <si>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</si>
  <si>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</si>
  <si>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</si>
  <si>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</si>
  <si>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</si>
  <si>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</si>
  <si>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</si>
  <si>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</si>
  <si>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</si>
  <si>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</si>
  <si>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</si>
  <si>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</si>
  <si>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</si>
  <si>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</si>
  <si>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</si>
  <si>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</si>
  <si>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</si>
  <si>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</si>
  <si>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</si>
  <si>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</si>
  <si>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</si>
  <si>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</si>
  <si>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</si>
  <si>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</si>
  <si>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</si>
  <si>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</si>
  <si>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</si>
  <si>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</si>
  <si>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</si>
  <si>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</si>
  <si>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</si>
  <si>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</si>
  <si>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</si>
  <si>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</si>
  <si>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</si>
  <si>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</si>
  <si>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</si>
  <si>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</si>
  <si>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</si>
  <si>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</si>
  <si>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</si>
  <si>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</si>
  <si>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</si>
  <si>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</si>
  <si>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</si>
  <si>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</si>
  <si>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</si>
  <si>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</si>
  <si>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</si>
  <si>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</si>
  <si>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</si>
  <si>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</si>
  <si>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</si>
  <si>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</si>
  <si>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</si>
  <si>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</si>
  <si>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</si>
  <si>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</si>
  <si>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</si>
  <si>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</si>
  <si>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</si>
  <si>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</si>
  <si>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</si>
  <si>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</si>
  <si>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</si>
  <si>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</si>
  <si>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</si>
  <si>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</si>
  <si>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</si>
  <si>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</si>
  <si>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</si>
  <si>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</si>
  <si>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</si>
  <si>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</si>
  <si>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</si>
  <si>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</si>
  <si>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</si>
  <si>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</si>
  <si>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</si>
  <si>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</si>
  <si>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</si>
  <si>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</si>
  <si>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</si>
  <si>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</si>
  <si>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</si>
  <si>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</si>
  <si>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</si>
  <si>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</si>
  <si>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</si>
  <si>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</si>
  <si>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</si>
  <si>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</si>
  <si>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</si>
  <si>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</si>
  <si>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</si>
  <si>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</si>
  <si>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</si>
  <si>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</si>
  <si>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</si>
  <si>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</si>
  <si>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</si>
  <si>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</si>
  <si>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</si>
  <si>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</si>
  <si>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</si>
  <si>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</si>
  <si>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</si>
  <si>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</si>
  <si>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</si>
  <si>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</si>
  <si>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</si>
  <si>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</si>
  <si>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</si>
  <si>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</si>
  <si>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</si>
  <si>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</si>
  <si>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</si>
  <si>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</si>
  <si>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</si>
  <si>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</si>
  <si>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</si>
  <si>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</si>
  <si>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</si>
  <si>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</si>
  <si>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</si>
  <si>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</si>
  <si>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</si>
  <si>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</si>
  <si>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</si>
  <si>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</si>
  <si>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</si>
  <si>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</si>
  <si>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</si>
  <si>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</si>
  <si>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</si>
  <si>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</si>
  <si>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</si>
  <si>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</si>
  <si>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</si>
  <si>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</si>
  <si>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</si>
  <si>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</si>
  <si>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</si>
  <si>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</si>
  <si>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</si>
  <si>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</si>
  <si>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</si>
  <si>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</si>
  <si>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</si>
  <si>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</si>
  <si>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</si>
  <si>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</si>
  <si>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</si>
  <si>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</si>
  <si>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</si>
  <si>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</si>
  <si>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</si>
  <si>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</si>
  <si>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</si>
  <si>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</si>
  <si>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</si>
  <si>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</si>
  <si>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</si>
  <si>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</si>
  <si>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</si>
  <si>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</si>
  <si>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</si>
  <si>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</si>
  <si>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</si>
  <si>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</si>
  <si>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</si>
  <si>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</si>
  <si>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</si>
  <si>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</si>
  <si>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</si>
  <si>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</si>
  <si>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</si>
  <si>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</si>
  <si>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</si>
  <si>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</si>
  <si>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</si>
  <si>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</si>
  <si>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</si>
  <si>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</si>
  <si>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</si>
  <si>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</si>
  <si>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</si>
  <si>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</si>
  <si>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</si>
  <si>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</si>
  <si>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</si>
  <si>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</si>
  <si>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</si>
  <si>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</si>
  <si>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</si>
  <si>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</si>
  <si>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</si>
  <si>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</si>
  <si>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</si>
  <si>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</si>
  <si>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</si>
  <si>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</si>
  <si>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</si>
  <si>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</si>
  <si>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</si>
  <si>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</si>
  <si>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</si>
  <si>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</si>
  <si>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</si>
  <si>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</si>
  <si>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</si>
  <si>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</si>
  <si>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</si>
  <si>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</si>
  <si>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</si>
  <si>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</si>
  <si>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</si>
  <si>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</si>
  <si>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</si>
  <si>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</si>
  <si>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</si>
  <si>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</si>
  <si>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</si>
  <si>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</si>
  <si>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</si>
  <si>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</si>
  <si>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</si>
  <si>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</si>
  <si>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</si>
  <si>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</si>
  <si>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</si>
  <si>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</si>
  <si>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</si>
  <si>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</si>
  <si>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</si>
  <si>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</si>
  <si>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</si>
  <si>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</si>
  <si>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</si>
  <si>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</si>
  <si>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</si>
  <si>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</si>
  <si>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</si>
  <si>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</si>
  <si>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</si>
  <si>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</si>
  <si>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</si>
  <si>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</si>
  <si>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</si>
  <si>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</si>
  <si>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</si>
  <si>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</si>
  <si>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</si>
  <si>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</si>
  <si>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</si>
  <si>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</si>
  <si>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</si>
  <si>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</si>
  <si>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</si>
  <si>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</si>
  <si>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</si>
  <si>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</si>
  <si>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</si>
  <si>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</si>
  <si>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</si>
  <si>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</si>
  <si>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</si>
  <si>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</si>
  <si>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</si>
  <si>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</si>
  <si>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</si>
  <si>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</si>
  <si>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</si>
  <si>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</si>
  <si>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</si>
  <si>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</si>
  <si>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</si>
  <si>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</si>
  <si>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</si>
  <si>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</si>
  <si>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</si>
  <si>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</si>
  <si>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</si>
  <si>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</si>
  <si>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</si>
  <si>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</si>
  <si>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</si>
  <si>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</si>
  <si>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</si>
  <si>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</si>
  <si>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</si>
  <si>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</si>
  <si>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</si>
  <si>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</si>
  <si>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</si>
  <si>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</si>
  <si>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</si>
  <si>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</si>
  <si>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</si>
  <si>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</si>
  <si>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</si>
  <si>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</si>
  <si>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</si>
  <si>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</si>
  <si>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</si>
  <si>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</si>
  <si>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</si>
  <si>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</si>
  <si>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</si>
  <si>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</si>
  <si>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</si>
  <si>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</si>
  <si>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</si>
  <si>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</si>
  <si>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</si>
  <si>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</si>
  <si>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</si>
  <si>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</si>
  <si>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</si>
  <si>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</si>
  <si>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</si>
  <si>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</si>
  <si>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</si>
  <si>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</si>
  <si>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</si>
  <si>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</si>
  <si>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</si>
  <si>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</si>
  <si>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</si>
  <si>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</si>
  <si>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</si>
  <si>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</si>
  <si>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</si>
  <si>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</si>
  <si>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</si>
  <si>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</si>
  <si>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</si>
  <si>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</si>
  <si>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</si>
  <si>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</si>
  <si>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</si>
  <si>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</si>
  <si>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</si>
  <si>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</si>
  <si>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</si>
  <si>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</si>
  <si>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</si>
  <si>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</si>
  <si>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</si>
  <si>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</si>
  <si>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</si>
  <si>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</si>
  <si>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</si>
  <si>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</si>
  <si>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</si>
  <si>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</si>
  <si>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</si>
  <si>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</si>
  <si>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</si>
  <si>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</si>
  <si>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</si>
  <si>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</si>
  <si>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</si>
  <si>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</si>
  <si>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</si>
  <si>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</si>
  <si>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</si>
  <si>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</si>
  <si>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</si>
  <si>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</si>
  <si>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</si>
  <si>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</si>
  <si>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</si>
  <si>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</si>
  <si>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</si>
  <si>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</si>
  <si>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</si>
  <si>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</si>
  <si>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</si>
  <si>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</si>
  <si>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</si>
  <si>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</si>
  <si>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</si>
  <si>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</si>
  <si>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</si>
  <si>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</si>
  <si>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</si>
  <si>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</si>
  <si>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</si>
  <si>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</si>
  <si>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</si>
  <si>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</si>
  <si>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</si>
  <si>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</si>
  <si>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</si>
  <si>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</si>
  <si>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</si>
  <si>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</si>
  <si>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</si>
  <si>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</si>
  <si>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</si>
  <si>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</si>
  <si>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</si>
  <si>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</si>
  <si>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</si>
  <si>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</si>
  <si>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</si>
  <si>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</si>
  <si>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</si>
  <si>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</si>
  <si>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</si>
  <si>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</si>
  <si>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</si>
  <si>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</si>
  <si>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</si>
  <si>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</si>
  <si>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</si>
  <si>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</si>
  <si>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</si>
  <si>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</si>
  <si>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</si>
  <si>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</si>
  <si>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</si>
  <si>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</si>
  <si>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</si>
  <si>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</si>
  <si>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</si>
  <si>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</si>
  <si>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</si>
  <si>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</si>
  <si>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</si>
  <si>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</si>
  <si>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</si>
  <si>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</si>
  <si>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</si>
  <si>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</si>
  <si>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</si>
  <si>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</si>
  <si>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</si>
  <si>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</si>
  <si>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</si>
  <si>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</si>
  <si>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</si>
  <si>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</si>
  <si>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</si>
  <si>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</si>
  <si>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</si>
  <si>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</si>
  <si>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</si>
  <si>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</si>
  <si>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</si>
  <si>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</si>
  <si>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</si>
  <si>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</si>
  <si>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</si>
  <si>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</si>
  <si>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</si>
  <si>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</si>
  <si>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</si>
  <si>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</si>
  <si>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</si>
  <si>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</si>
  <si>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</si>
  <si>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</si>
  <si>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</si>
  <si>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</si>
  <si>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</si>
  <si>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</si>
  <si>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</si>
  <si>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</si>
  <si>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</si>
  <si>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</si>
  <si>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</si>
  <si>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</si>
  <si>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</si>
  <si>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</si>
  <si>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</si>
  <si>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</si>
  <si>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</si>
  <si>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</si>
  <si>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</si>
  <si>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</si>
  <si>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</si>
  <si>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</si>
  <si>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</si>
  <si>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</si>
  <si>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</si>
  <si>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</si>
  <si>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</si>
  <si>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</si>
  <si>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</si>
  <si>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</si>
  <si>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</si>
  <si>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</si>
  <si>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</si>
  <si>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</si>
  <si>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</si>
  <si>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</si>
  <si>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</si>
  <si>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</si>
  <si>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</si>
  <si>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</si>
  <si>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</si>
  <si>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</si>
  <si>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</si>
  <si>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</si>
  <si>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</si>
  <si>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</si>
  <si>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</si>
  <si>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</si>
  <si>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</si>
  <si>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</si>
  <si>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</si>
  <si>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</si>
  <si>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</si>
  <si>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</si>
  <si>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</si>
  <si>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</si>
  <si>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</si>
  <si>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</si>
  <si>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</si>
  <si>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</si>
  <si>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</si>
  <si>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</si>
  <si>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</si>
  <si>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</si>
  <si>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</si>
  <si>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</si>
  <si>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</si>
  <si>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</si>
  <si>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</si>
  <si>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</si>
  <si>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</si>
  <si>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</si>
  <si>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</si>
  <si>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</si>
  <si>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</si>
  <si>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</si>
  <si>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</si>
  <si>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</si>
  <si>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</si>
  <si>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</si>
  <si>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</si>
  <si>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</si>
  <si>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</si>
  <si>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</si>
  <si>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</si>
  <si>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</si>
  <si>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</si>
  <si>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</si>
  <si>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</si>
  <si>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</si>
  <si>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</si>
  <si>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</si>
  <si>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</si>
  <si>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</si>
  <si>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</si>
  <si>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</si>
  <si>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</si>
  <si>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</si>
  <si>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</si>
  <si>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</si>
  <si>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</si>
  <si>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</si>
  <si>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</si>
  <si>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</si>
  <si>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</si>
  <si>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</si>
  <si>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</si>
  <si>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</si>
  <si>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</si>
  <si>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</si>
  <si>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</si>
  <si>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</si>
  <si>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</si>
  <si>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</si>
  <si>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</si>
  <si>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</si>
  <si>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</si>
  <si>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</si>
  <si>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</si>
  <si>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</si>
  <si>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</si>
  <si>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</si>
  <si>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</si>
  <si>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</si>
  <si>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</si>
  <si>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</si>
  <si>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</si>
  <si>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</si>
  <si>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</si>
  <si>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</si>
  <si>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</si>
  <si>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</si>
  <si>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</si>
  <si>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</si>
  <si>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</si>
  <si>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</si>
  <si>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</si>
  <si>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</si>
  <si>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</si>
  <si>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</si>
  <si>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</si>
  <si>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</si>
  <si>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</si>
  <si>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</si>
  <si>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</si>
  <si>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</si>
  <si>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</si>
  <si>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</si>
  <si>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</si>
  <si>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</si>
  <si>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</si>
  <si>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</si>
  <si>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</si>
  <si>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</si>
  <si>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</si>
  <si>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</si>
  <si>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</si>
  <si>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</si>
  <si>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</si>
  <si>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</si>
  <si>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</si>
  <si>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</si>
  <si>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</si>
  <si>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</si>
  <si>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</si>
  <si>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</si>
  <si>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</si>
  <si>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</si>
  <si>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</si>
  <si>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</si>
  <si>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</si>
  <si>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</si>
  <si>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</si>
  <si>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</si>
  <si>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</si>
  <si>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</si>
  <si>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</si>
  <si>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</si>
  <si>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</si>
  <si>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</si>
  <si>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</si>
  <si>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</si>
  <si>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</si>
  <si>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</si>
  <si>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</si>
  <si>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</si>
  <si>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</si>
  <si>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</si>
  <si>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</si>
  <si>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</si>
  <si>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</si>
  <si>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</si>
  <si>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</si>
  <si>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</si>
  <si>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</si>
  <si>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</si>
  <si>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</si>
  <si>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</si>
  <si>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</si>
  <si>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</si>
  <si>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</si>
  <si>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</si>
  <si>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</si>
  <si>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</si>
  <si>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</si>
  <si>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</si>
  <si>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</si>
  <si>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</si>
  <si>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</si>
  <si>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</si>
  <si>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</si>
  <si>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</si>
  <si>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</si>
  <si>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</si>
  <si>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</si>
  <si>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</si>
  <si>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</si>
  <si>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</si>
  <si>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</si>
  <si>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</si>
  <si>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</si>
  <si>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</si>
  <si>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</si>
  <si>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</si>
  <si>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</si>
  <si>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</si>
  <si>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</si>
  <si>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</si>
  <si>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</si>
  <si>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</si>
  <si>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</si>
  <si>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</si>
  <si>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</si>
  <si>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</si>
  <si>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</si>
  <si>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</si>
  <si>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</si>
  <si>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</si>
  <si>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</si>
  <si>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</si>
  <si>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</si>
  <si>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</si>
  <si>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</si>
  <si>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</si>
  <si>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</si>
  <si>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</si>
  <si>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</si>
  <si>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</si>
  <si>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</si>
  <si>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</si>
  <si>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</si>
  <si>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</si>
  <si>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</si>
  <si>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</si>
  <si>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</si>
  <si>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</si>
  <si>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</si>
  <si>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</si>
  <si>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</si>
  <si>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UL_CC0_TAS_FE_ROUTE</t>
  </si>
  <si>
    <t>DL_CC1_TAS_FE_ROUTE</t>
  </si>
  <si>
    <t>DL_CC0_TAS_FE_ROUTE</t>
  </si>
  <si>
    <t>0x00000001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</si>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</sst>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149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99</v>
      </c>
      <c r="C29" s="229" t="s">
        <v>1006</v>
      </c>
      <c r="D29" s="230" t="s">
        <v>105</v>
      </c>
      <c r="E29" s="231" t="s">
        <v>113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374</v>
      </c>
      <c r="L29" s="238" t="s">
        <v>1778</v>
      </c>
      <c r="M29" s="239" t="s">
        <v>1778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RMQ7eOPJdQBKl3+vI69tMToSClFPl4xlFZS3uZ2PKLNOVm7Q/k3eqhW6ubEne+VyY7+djVH/bDgbjrp9c1wW1w==" saltValue="NGlxsIZy5zQJCpqdFk4F5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HodX+eyOCttxbDSV4Y0kZEGik9Zer7i5ifGT0/YqjxdjPOJLuBivt7lDLHxeHZHMncWCU0DE6PvraRhsVkvApw==" saltValue="TsaIqHUiQf97dv0sTaTir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1770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f7rei3d35xe9HMaJIN2K+Io48LWDVqTYOi3bFWdv8++TDP14e2582pGhSThHhb+pLB1Jxe5MG6Q5phjcdib7gg==" saltValue="VUSjbayCMW+640tGm37m3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d1P7a9DBURlcjNvBuXc5gyylmpdCky3e1U3dkw9O+9F0pA1UPlrReNb1jwyhjgqR6vNTbSJTEKht+5zKLbLRIg==" saltValue="Egt7CfgWEoP9t6nbIYx0g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607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LTE_Band42</v>
      </c>
      <c r="C52" s="296" t="s">
        <v>564</v>
      </c>
      <c r="D52" s="298" t="s">
        <v>564</v>
      </c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SFiUR3FITN2ZrJdEcLi1O4O0y/dRpRX3fQVczEC7teJAccvOstqRX1b8MRhJVHpQXgMlW4ixzTrg3h2tkfEggQ==" saltValue="44sUDDRhRktG4HNHjZS8pw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803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1771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1771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1771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1771</v>
      </c>
      <c r="C23" s="346" t="s">
        <v>1772</v>
      </c>
      <c r="D23" s="347" t="s">
        <v>790</v>
      </c>
      <c r="E23" s="105"/>
    </row>
    <row r="24" spans="1:5">
      <c r="A24" s="124" t="s">
        <v>687</v>
      </c>
      <c r="B24" s="345" t="s">
        <v>1771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1771</v>
      </c>
      <c r="C25" s="346" t="s">
        <v>1773</v>
      </c>
      <c r="D25" s="347" t="s">
        <v>790</v>
      </c>
      <c r="E25" s="105"/>
    </row>
    <row r="26" spans="1:5">
      <c r="A26" s="124" t="s">
        <v>689</v>
      </c>
      <c r="B26" s="345" t="s">
        <v>1771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1771</v>
      </c>
      <c r="C27" s="346" t="s">
        <v>1774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1</v>
      </c>
      <c r="D56" s="349" t="s">
        <v>606</v>
      </c>
      <c r="E56" s="350">
        <v>4</v>
      </c>
      <c r="F56" s="351" t="s">
        <v>803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1</v>
      </c>
      <c r="D57" s="349" t="s">
        <v>606</v>
      </c>
      <c r="E57" s="350">
        <v>4</v>
      </c>
      <c r="F57" s="351" t="s">
        <v>803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1</v>
      </c>
      <c r="D58" s="349" t="s">
        <v>606</v>
      </c>
      <c r="E58" s="350">
        <v>4</v>
      </c>
      <c r="F58" s="351" t="s">
        <v>803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1</v>
      </c>
      <c r="D59" s="349" t="s">
        <v>606</v>
      </c>
      <c r="E59" s="350">
        <v>4</v>
      </c>
      <c r="F59" s="351" t="s">
        <v>803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1</v>
      </c>
      <c r="D60" s="349" t="s">
        <v>606</v>
      </c>
      <c r="E60" s="350">
        <v>4</v>
      </c>
      <c r="F60" s="351" t="s">
        <v>803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1</v>
      </c>
      <c r="D61" s="349" t="s">
        <v>606</v>
      </c>
      <c r="E61" s="350">
        <v>4</v>
      </c>
      <c r="F61" s="351" t="s">
        <v>803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1</v>
      </c>
      <c r="D62" s="349" t="s">
        <v>606</v>
      </c>
      <c r="E62" s="350">
        <v>4</v>
      </c>
      <c r="F62" s="351" t="s">
        <v>803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1</v>
      </c>
      <c r="D63" s="349" t="s">
        <v>606</v>
      </c>
      <c r="E63" s="350">
        <v>4</v>
      </c>
      <c r="F63" s="351" t="s">
        <v>803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1</v>
      </c>
      <c r="D64" s="349" t="s">
        <v>606</v>
      </c>
      <c r="E64" s="350">
        <v>4</v>
      </c>
      <c r="F64" s="351" t="s">
        <v>803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1</v>
      </c>
      <c r="D65" s="349" t="s">
        <v>606</v>
      </c>
      <c r="E65" s="350">
        <v>4</v>
      </c>
      <c r="F65" s="351" t="s">
        <v>803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1</v>
      </c>
      <c r="D66" s="349" t="s">
        <v>606</v>
      </c>
      <c r="E66" s="350">
        <v>4</v>
      </c>
      <c r="F66" s="351" t="s">
        <v>803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1</v>
      </c>
      <c r="D67" s="349" t="s">
        <v>606</v>
      </c>
      <c r="E67" s="350">
        <v>4</v>
      </c>
      <c r="F67" s="351" t="s">
        <v>803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1</v>
      </c>
      <c r="D68" s="349" t="s">
        <v>606</v>
      </c>
      <c r="E68" s="350">
        <v>4</v>
      </c>
      <c r="F68" s="351" t="s">
        <v>803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1</v>
      </c>
      <c r="D69" s="349" t="s">
        <v>606</v>
      </c>
      <c r="E69" s="350">
        <v>4</v>
      </c>
      <c r="F69" s="351" t="s">
        <v>803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1</v>
      </c>
      <c r="D70" s="349" t="s">
        <v>606</v>
      </c>
      <c r="E70" s="350">
        <v>4</v>
      </c>
      <c r="F70" s="351" t="s">
        <v>803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1</v>
      </c>
      <c r="D71" s="349" t="s">
        <v>606</v>
      </c>
      <c r="E71" s="350">
        <v>4</v>
      </c>
      <c r="F71" s="351" t="s">
        <v>803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1</v>
      </c>
      <c r="D72" s="349" t="s">
        <v>606</v>
      </c>
      <c r="E72" s="350">
        <v>4</v>
      </c>
      <c r="F72" s="351" t="s">
        <v>803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1</v>
      </c>
      <c r="D73" s="349" t="s">
        <v>606</v>
      </c>
      <c r="E73" s="350">
        <v>4</v>
      </c>
      <c r="F73" s="351" t="s">
        <v>803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1</v>
      </c>
      <c r="D74" s="349" t="s">
        <v>606</v>
      </c>
      <c r="E74" s="350">
        <v>4</v>
      </c>
      <c r="F74" s="351" t="s">
        <v>803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LTE_Band42</v>
      </c>
      <c r="C75" s="348" t="b">
        <v>1</v>
      </c>
      <c r="D75" s="349" t="s">
        <v>606</v>
      </c>
      <c r="E75" s="350">
        <v>4</v>
      </c>
      <c r="F75" s="351" t="s">
        <v>803</v>
      </c>
      <c r="G75" s="352" t="s">
        <v>660</v>
      </c>
      <c r="H75" s="353" t="s">
        <v>659</v>
      </c>
      <c r="I75" s="354" t="s">
        <v>660</v>
      </c>
      <c r="J75" s="355" t="s">
        <v>671</v>
      </c>
      <c r="K75" s="356" t="s">
        <v>673</v>
      </c>
      <c r="L75" s="357" t="s">
        <v>672</v>
      </c>
      <c r="M75" s="358" t="s">
        <v>673</v>
      </c>
      <c r="N75" s="359" t="s">
        <v>671</v>
      </c>
      <c r="O75" s="360" t="s">
        <v>674</v>
      </c>
      <c r="P75" s="361" t="s">
        <v>672</v>
      </c>
      <c r="Q75" s="362" t="s">
        <v>674</v>
      </c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1</v>
      </c>
      <c r="D86" s="365" t="s">
        <v>606</v>
      </c>
      <c r="E86" s="366">
        <v>4</v>
      </c>
      <c r="F86" s="367" t="s">
        <v>803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 t="s">
        <v>629</v>
      </c>
      <c r="C107" s="419">
        <v>4</v>
      </c>
      <c r="D107" s="419" t="s">
        <v>803</v>
      </c>
      <c r="E107" s="419" t="s">
        <v>660</v>
      </c>
      <c r="F107" s="419" t="s">
        <v>803</v>
      </c>
      <c r="G107" s="419" t="s">
        <v>660</v>
      </c>
      <c r="H107" s="419">
        <v>2</v>
      </c>
      <c r="I107" s="128" t="s">
        <v>855</v>
      </c>
      <c r="J107" s="379">
        <v>19600</v>
      </c>
      <c r="K107" s="380" t="s">
        <v>671</v>
      </c>
      <c r="L107" s="381" t="s">
        <v>673</v>
      </c>
      <c r="M107" s="382" t="s">
        <v>671</v>
      </c>
      <c r="N107" s="383" t="s">
        <v>673</v>
      </c>
      <c r="O107" s="384" t="s">
        <v>671</v>
      </c>
      <c r="P107" s="385" t="s">
        <v>673</v>
      </c>
      <c r="Q107" s="386" t="s">
        <v>671</v>
      </c>
      <c r="R107" s="387" t="s">
        <v>673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>
        <v>19900</v>
      </c>
      <c r="K108" s="380" t="s">
        <v>672</v>
      </c>
      <c r="L108" s="381" t="s">
        <v>674</v>
      </c>
      <c r="M108" s="382" t="s">
        <v>672</v>
      </c>
      <c r="N108" s="383" t="s">
        <v>674</v>
      </c>
      <c r="O108" s="384" t="s">
        <v>672</v>
      </c>
      <c r="P108" s="385" t="s">
        <v>674</v>
      </c>
      <c r="Q108" s="386" t="s">
        <v>672</v>
      </c>
      <c r="R108" s="387" t="s">
        <v>674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>
        <v>0</v>
      </c>
      <c r="K109" s="380" t="s">
        <v>680</v>
      </c>
      <c r="L109" s="381" t="s">
        <v>675</v>
      </c>
      <c r="M109" s="382" t="s">
        <v>680</v>
      </c>
      <c r="N109" s="383" t="s">
        <v>675</v>
      </c>
      <c r="O109" s="384" t="s">
        <v>680</v>
      </c>
      <c r="P109" s="385" t="s">
        <v>675</v>
      </c>
      <c r="Q109" s="386" t="s">
        <v>680</v>
      </c>
      <c r="R109" s="387" t="s">
        <v>675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>
        <v>0</v>
      </c>
      <c r="K110" s="380" t="s">
        <v>681</v>
      </c>
      <c r="L110" s="381" t="s">
        <v>676</v>
      </c>
      <c r="M110" s="382" t="s">
        <v>681</v>
      </c>
      <c r="N110" s="383" t="s">
        <v>676</v>
      </c>
      <c r="O110" s="384" t="s">
        <v>681</v>
      </c>
      <c r="P110" s="385" t="s">
        <v>676</v>
      </c>
      <c r="Q110" s="386" t="s">
        <v>681</v>
      </c>
      <c r="R110" s="387" t="s">
        <v>676</v>
      </c>
    </row>
    <row r="111" spans="1:18">
      <c r="A111" s="420" t="s">
        <v>738</v>
      </c>
      <c r="B111" s="419" t="s">
        <v>722</v>
      </c>
      <c r="C111" s="419">
        <v>4</v>
      </c>
      <c r="D111" s="419" t="s">
        <v>803</v>
      </c>
      <c r="E111" s="419" t="s">
        <v>660</v>
      </c>
      <c r="F111" s="419" t="s">
        <v>803</v>
      </c>
      <c r="G111" s="419" t="s">
        <v>660</v>
      </c>
      <c r="H111" s="419">
        <v>2</v>
      </c>
      <c r="I111" s="128" t="s">
        <v>855</v>
      </c>
      <c r="J111" s="379">
        <v>7805</v>
      </c>
      <c r="K111" s="380" t="s">
        <v>671</v>
      </c>
      <c r="L111" s="381" t="s">
        <v>676</v>
      </c>
      <c r="M111" s="382" t="s">
        <v>671</v>
      </c>
      <c r="N111" s="383" t="s">
        <v>676</v>
      </c>
      <c r="O111" s="384" t="s">
        <v>671</v>
      </c>
      <c r="P111" s="385" t="s">
        <v>676</v>
      </c>
      <c r="Q111" s="386" t="s">
        <v>671</v>
      </c>
      <c r="R111" s="387" t="s">
        <v>676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>
        <v>8030</v>
      </c>
      <c r="K112" s="380" t="s">
        <v>671</v>
      </c>
      <c r="L112" s="381" t="s">
        <v>675</v>
      </c>
      <c r="M112" s="382" t="s">
        <v>671</v>
      </c>
      <c r="N112" s="383" t="s">
        <v>675</v>
      </c>
      <c r="O112" s="384" t="s">
        <v>671</v>
      </c>
      <c r="P112" s="385" t="s">
        <v>675</v>
      </c>
      <c r="Q112" s="386" t="s">
        <v>671</v>
      </c>
      <c r="R112" s="387" t="s">
        <v>675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>
        <v>0</v>
      </c>
      <c r="K113" s="380" t="s">
        <v>671</v>
      </c>
      <c r="L113" s="381" t="s">
        <v>674</v>
      </c>
      <c r="M113" s="382" t="s">
        <v>671</v>
      </c>
      <c r="N113" s="383" t="s">
        <v>674</v>
      </c>
      <c r="O113" s="384" t="s">
        <v>671</v>
      </c>
      <c r="P113" s="385" t="s">
        <v>674</v>
      </c>
      <c r="Q113" s="386" t="s">
        <v>671</v>
      </c>
      <c r="R113" s="387" t="s">
        <v>674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>
        <v>0</v>
      </c>
      <c r="K114" s="380" t="s">
        <v>671</v>
      </c>
      <c r="L114" s="381" t="s">
        <v>673</v>
      </c>
      <c r="M114" s="382" t="s">
        <v>671</v>
      </c>
      <c r="N114" s="383" t="s">
        <v>673</v>
      </c>
      <c r="O114" s="384" t="s">
        <v>671</v>
      </c>
      <c r="P114" s="385" t="s">
        <v>673</v>
      </c>
      <c r="Q114" s="386" t="s">
        <v>671</v>
      </c>
      <c r="R114" s="387" t="s">
        <v>673</v>
      </c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moHVAGx95o1Ik6HtXtNKt7eUzJTTc6GfI9eyQJQr0o/TXxsdUnzwPF6A0xvwj9YV/qXD66AZz7moPa6rciUdgw==" saltValue="GbPSL0yH6zXUfsom/BCOcw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3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1775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1775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1768</v>
      </c>
      <c r="S21" s="90" t="s">
        <v>1776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1775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1775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1775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1768</v>
      </c>
      <c r="S25" s="90" t="s">
        <v>1776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1775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1768</v>
      </c>
      <c r="S33" s="90" t="s">
        <v>1776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1775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1768</v>
      </c>
      <c r="S39" s="90" t="s">
        <v>1776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1775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1775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1775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1775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1775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1775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1775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1768</v>
      </c>
      <c r="S72" s="90" t="s">
        <v>1776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1775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1775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1775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1768</v>
      </c>
      <c r="S76" s="90" t="s">
        <v>1776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1775</v>
      </c>
      <c r="T77" s="90"/>
    </row>
    <row r="78" spans="1:20" s="36" customFormat="1">
      <c r="A78" s="43" t="s">
        <v>1759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1759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1768</v>
      </c>
      <c r="S82" s="90" t="s">
        <v>1776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1775</v>
      </c>
      <c r="T83" s="90"/>
    </row>
    <row r="84" spans="1:20" s="36" customFormat="1">
      <c r="A84" s="43" t="s">
        <v>1760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1760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1768</v>
      </c>
      <c r="S88" s="90" t="s">
        <v>1776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1775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1775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1769</v>
      </c>
      <c r="S91" s="90" t="s">
        <v>1777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1768</v>
      </c>
      <c r="S92" s="90" t="s">
        <v>1776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1775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1768</v>
      </c>
      <c r="S94" s="90" t="s">
        <v>1775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1775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1775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1775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1769</v>
      </c>
      <c r="S119" s="90" t="s">
        <v>1777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1761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1761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1775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1769</v>
      </c>
      <c r="S127" s="90" t="s">
        <v>1777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1768</v>
      </c>
      <c r="S130" s="90" t="s">
        <v>1776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1775</v>
      </c>
      <c r="T131" s="90"/>
    </row>
    <row r="132" spans="1:20" s="36" customFormat="1">
      <c r="A132" s="43" t="s">
        <v>1779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1779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1768</v>
      </c>
      <c r="S134" s="90" t="s">
        <v>1776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1775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1768</v>
      </c>
      <c r="S136" s="90" t="s">
        <v>1776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1775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839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839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1780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1780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1775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1769</v>
      </c>
      <c r="S158" s="90" t="s">
        <v>1777</v>
      </c>
      <c r="T158" s="90"/>
    </row>
    <row r="159" spans="1:20" s="389" customFormat="1">
      <c r="A159" s="43" t="s">
        <v>1781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1781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1762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1762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1763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1763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1764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1764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1775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1775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1769</v>
      </c>
      <c r="S191" s="90" t="s">
        <v>1777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1765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1765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1783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1783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1775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1775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1775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1775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1775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1766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1775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1775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1767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+81ELjZ4dvSNR5Ta4gC0jQDLEQ9ddxZYSe2KkwibEdCFTAe5P3BDNk/rWCAIvQapsbowKWialwhbOtdJF5m/og==" saltValue="zPpTck5PWbv1XV0TUdmF9w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98A9B0F3-AC65-4419-AADB-E9E21F8BB7B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E8927B51-DE04-4BFF-B9F3-14E237A9926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243FF825-1AA8-4B75-B1F7-7363DDAEE14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B780E593-7648-4962-9F5F-444792DE540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A18A4078-DCA0-45A7-A59E-27276073E4A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A7E6C29C-B26D-44C2-B8D0-9FD85D89459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C1Oo4/Ush5ArwmdQDuHFRMGkMPlNTVx8MCJx5ysTWwFjHKHKRoPN/G4porti+PT4MtcDkR5nrRtQ74fzCkemUA==" saltValue="ePYRQSr6QaCvmH2Mt0HTz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LTE_Band42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2XcgJcR6nqNGWdD90OAu01RWb+ukVwCbqehlHoSO2SY1WN3Pskfcy07ACGoDfY0/Wt04KwJzoWkTn/pvOlo/Dw==" saltValue="Gejh04DJcOwwSNpN0SrN/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3RQxQeZavPLfXER1z7IZGewZW/t0ejFKh1T8q6F6wlGrWBBqFcNFfoQJiqvsUJ25wbcIHUA/L5JUgsx2IAiPIg==" saltValue="d09fOZwUNrUELN3gVdQGzA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LTE_Band42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xbJD1hTgsqNuiBdeixbweFxNBf1NBKxGyo9xlfOV1L1ckKtajd7vcwlfGvpUKPQJLlCbavE5R9hzR2Q4LNYRQg==" saltValue="3CLRiCLqXq0u28co1JaGw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LTE_Band42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GnrI5RZ0a+gSlxVzO8qnTtUld2bVGj4La/YbMK2zpzQKZmMmBMcgQ6zhgb8IgwRzar941dvSe4UhADGl1xPdfw==" saltValue="eL7FBuR5MioIann5ssk3S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u76yvNM4z4o9sI5V1xPQnmNek7mn5Q2uEXp1JFrkRRVT3UXvBz7n2BLv2W5IQs9Xp4oS7zq/pAgv9YcEZFu0ng==" saltValue="Cveoi9OrmYzuUz1MEKTTu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Cd/AUc70MwIKZOzrjhl+69nk3W7tXXHOtqndJLsn9mnAkHj+F04W8fzYKi0MbzOsd/DOUq0CM8PKTH6x+d9INw==" saltValue="MDvYewprgQov994u1sJdx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1758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1782</v>
      </c>
    </row>
    <row r="322" spans="1:4">
      <c r="A322" s="94"/>
      <c r="B322" s="164"/>
      <c r="C322" s="94"/>
      <c r="D322" s="11"/>
    </row>
  </sheetData>
  <sheetProtection algorithmName="SHA-512" hashValue="5aboy7r4OQYPbCGwNeStS434hQAHByBI09GP9pJeh91Ac70NfnRQIQuEmdBZIC/26SVuOHn0bV8AueF8i3OH8A==" saltValue="6hEnFTl2qj4Q9MoK8XBte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JtLwMFZUyhscssvZE2O72ROEpPd2ki/xRCztcr9SGLizklq218KFWxOVg/qdNUcE076wfng+x7MK+8dtZm4L0Q==" saltValue="VuOYC8PJIziPVHntwOxIh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