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ajja\Downloads\RA\"/>
    </mc:Choice>
  </mc:AlternateContent>
  <xr:revisionPtr revIDLastSave="0" documentId="13_ncr:1_{9B8E9970-ED9A-4D7D-AD5A-BA5A3237B152}" xr6:coauthVersionLast="47" xr6:coauthVersionMax="47" xr10:uidLastSave="{00000000-0000-0000-0000-000000000000}"/>
  <bookViews>
    <workbookView xWindow="-110" yWindow="-110" windowWidth="25820" windowHeight="15500" activeTab="1" xr2:uid="{6E75EF2F-676C-4E7F-BCF2-6AC36877608F}"/>
  </bookViews>
  <sheets>
    <sheet name="combined_indicators" sheetId="1" r:id="rId1"/>
    <sheet name="Indicators Completeness" sheetId="18" r:id="rId2"/>
    <sheet name="Completeness Summary" sheetId="19" r:id="rId3"/>
    <sheet name="Missing Fields Detail" sheetId="20" r:id="rId4"/>
  </sheets>
  <calcPr calcId="0"/>
</workbook>
</file>

<file path=xl/sharedStrings.xml><?xml version="1.0" encoding="utf-8"?>
<sst xmlns="http://schemas.openxmlformats.org/spreadsheetml/2006/main" count="9218" uniqueCount="1328">
  <si>
    <t>Indicator Title</t>
  </si>
  <si>
    <t>Indicator ID</t>
  </si>
  <si>
    <t>Rationale</t>
  </si>
  <si>
    <t>Definition</t>
  </si>
  <si>
    <t>Indicator Type</t>
  </si>
  <si>
    <t>Status</t>
  </si>
  <si>
    <t>Disaggregations</t>
  </si>
  <si>
    <t>Numerator Data Element</t>
  </si>
  <si>
    <t>Numerator Source Dataset</t>
  </si>
  <si>
    <t>Denominator Data Element</t>
  </si>
  <si>
    <t>Denominator Source Dataset</t>
  </si>
  <si>
    <t>Methodology</t>
  </si>
  <si>
    <t>Report Frequency</t>
  </si>
  <si>
    <t>Report Style</t>
  </si>
  <si>
    <t>Domain</t>
  </si>
  <si>
    <t>Subdomain</t>
  </si>
  <si>
    <t>High-Low Guidance</t>
  </si>
  <si>
    <t>Measurement Limitations</t>
  </si>
  <si>
    <t>Validity Guidance</t>
  </si>
  <si>
    <t>Public Health Importance</t>
  </si>
  <si>
    <t>Provenance</t>
  </si>
  <si>
    <t>Notes</t>
  </si>
  <si>
    <t>dcterms:title</t>
  </si>
  <si>
    <t>dct:identifier</t>
  </si>
  <si>
    <t>hwbp:Rationale</t>
  </si>
  <si>
    <t>skos:definition</t>
  </si>
  <si>
    <t>hwbp:indicatorType</t>
  </si>
  <si>
    <t>hwbp:status</t>
  </si>
  <si>
    <t>hwbp:disaggregation</t>
  </si>
  <si>
    <t>hwbp:numeratorDataElement</t>
  </si>
  <si>
    <t>hwbp:numeratorSource [a dct:dataset [a dct:publisher [a dcterms:source]]</t>
  </si>
  <si>
    <t>hwbp:denominatorDataElement</t>
  </si>
  <si>
    <t>hwbp:denominatorSource [a dct:dataset [a dct:publisher [a dcterms:source]]</t>
  </si>
  <si>
    <t>hwbp:methodology</t>
  </si>
  <si>
    <t>dcterms:accrualPeriodicity</t>
  </si>
  <si>
    <t>hwbp:reportStyle</t>
  </si>
  <si>
    <t>healthdcatap:healthTheme</t>
  </si>
  <si>
    <t>hwbp:highLowGuidance</t>
  </si>
  <si>
    <t>hwbp:measurementLimitations</t>
  </si>
  <si>
    <t>hwbp:validityGuidance</t>
  </si>
  <si>
    <t>hwbp:importance</t>
  </si>
  <si>
    <t>dct:provenance [a dct:ProvenanceStatement; rdfs:label ]</t>
  </si>
  <si>
    <t>skos:note</t>
  </si>
  <si>
    <t>M</t>
  </si>
  <si>
    <t>R</t>
  </si>
  <si>
    <t>O</t>
  </si>
  <si>
    <t>Population Estimates (Persons in April)</t>
  </si>
  <si>
    <t>PEA01</t>
  </si>
  <si>
    <t>Year,Age Group = "Under 1 year","0 - 4 years","0 - 14 years","1 - 4 years","5 - 9 years","10 - 14 years","15 - 19 years","15 - 24 years","15 years and over","20 - 24 years","25 - 29 years","25 - 44 years","30 - 34 years","35 - 39 years","40 - 44 years","45 - 49 years","45 - 64 years","50 - 54 years","55 - 59 years","60 - 64 years","65 - 69 years","65 years and over","70 - 74 years","75 - 79 years","80 - 84 years","85 years and over","All ages",Sex</t>
  </si>
  <si>
    <t>https://data.cso.ie/table/PEA01</t>
  </si>
  <si>
    <t>Annual</t>
  </si>
  <si>
    <t>CSO</t>
  </si>
  <si>
    <t>['The figures for 2017 - 2022 have been revised following a detailed analysis of the Census 2022.\r\n\r\nThis table was amended on 20 November 2023 due to an error detected in the number of people aged 1-4 years.', 'For more information, please go to the [url=https://www.cso.ie/en/statistics/population/populationandmigrationestimates/]statistical release page[/url] on our website.']</t>
  </si>
  <si>
    <t>Projected Population from 2022</t>
  </si>
  <si>
    <t>PEC23C01</t>
  </si>
  <si>
    <t>Year,Age Group = "All ages","0 - 4 years","5 - 9 years","10 - 14 years","15 - 19 years","20 - 24 years","25 - 29 years","30 - 34 years","35 - 39 years","40 - 44 years","45 - 49 years","50 - 54 years","55 - 59 years","60 - 64 years","65 - 69 years","70 - 74 years","75 - 79 years","80 - 84 years","85 years and over",Criteria for Projection,Sex</t>
  </si>
  <si>
    <t>https://data.cso.ie/table/PEC23</t>
  </si>
  <si>
    <t>Every 5 years</t>
  </si>
  <si>
    <t>['', 'For more information, please go to the [url=https://www.cso.ie/en/statistics/population/populationandlabourforceprojections/]statistical release page[/url] on our website.']</t>
  </si>
  <si>
    <t>Projected Dependency Ratios from 2022</t>
  </si>
  <si>
    <t>PEC22C01</t>
  </si>
  <si>
    <t>Year,Dependents Status,Criteria for Projection</t>
  </si>
  <si>
    <t>https://data.cso.ie/table/PEC22</t>
  </si>
  <si>
    <t>Healthy Life Years (HLY) at 65</t>
  </si>
  <si>
    <t>WBD08C01</t>
  </si>
  <si>
    <t>Year,Sex</t>
  </si>
  <si>
    <t>https://data.cso.ie/table/WBD08</t>
  </si>
  <si>
    <t>ESTAT</t>
  </si>
  <si>
    <t>['Source: Eurostat\r\nHealthy Life Years is calculated using data on the prevalence of healthy and unhealthy conditions from the Survey on Income and Living Conditions (SILC) and mortality data from Vital Statistics publications. In 2020, the SILC methodology was revised due to the introduction of Regulation 2019/1700 resulting in a break in series. The SILC measure used in the calculation of Healthy Life Years is not considered to be impacted by the break in series, but caution should be applied when comparing data pre and post 2020 for this indicator.', 'For more information, please go to the[url=https://www.cso.ie/en/releasesandpublications/hubs/p-wbhub/well-beinginformationhub/] statistical release page[/url] on our website.']</t>
  </si>
  <si>
    <t>All persons aged 15 years and over</t>
  </si>
  <si>
    <t>IH210C01</t>
  </si>
  <si>
    <t>Year,Age Group = "15 - 24 years","25 - 34 years","35 - 44 years","45 - 54 years","55 - 64 years","65 - 74 years","75 years and over",Self perceived health status</t>
  </si>
  <si>
    <t>https://data.cso.ie/table/IH210</t>
  </si>
  <si>
    <t>['', 'For more information, please go to the[url=https://www.cso.ie/en/statistics/health/irishhealthsurvey/] statistical release page[/url] on our website.\nNote 1: Levels of deprivation/affluence derived according to the Pobal HP Index. Please[url=https://www.cso.ie/en/releasesandpublications/ep/p-ihsmr/irishhealthsurvey2019-mainresults/backgroundnotes/] see background notes[/url] for further information.\nNote 2: Please note data may not add to 100% due to rounding issues.']</t>
  </si>
  <si>
    <t>All persons aged 15 and over</t>
  </si>
  <si>
    <t>IH308C01</t>
  </si>
  <si>
    <t>Year,Body Mass Index,Age group = "15 - 24 years","25 - 34 years","35 - 44 years","45 - 54 years","55 - 64 years","65 - 74 years","75 years and over"</t>
  </si>
  <si>
    <t>https://data.cso.ie/table/IH308</t>
  </si>
  <si>
    <t>['', 'For more information, please go to the[url=https://www.cso.ie/en/statistics/health/irishhealthsurvey/] statistical release page[/url] on our website.']</t>
  </si>
  <si>
    <t>Preventative Measures in the last 12 months of persons aged 15 years and over - Had blood pressure measured</t>
  </si>
  <si>
    <t>IH279C01</t>
  </si>
  <si>
    <t>Year,Age group = "15 - 24 years","25 - 34 years","35 - 44 years","45 - 54 years","55 - 64 years","65 - 74 years","75 years and over"</t>
  </si>
  <si>
    <t>Preventative Measures in the last 12 months of persons aged 15 years and over</t>
  </si>
  <si>
    <t>https://data.cso.ie/table/IH279</t>
  </si>
  <si>
    <t>['', 'For more information, please go to the [url=https://www.cso.ie/en/statistics/health/irishhealthsurvey/]statistical release page[/url] on our website.']</t>
  </si>
  <si>
    <t>Preventative Measures in the last 12 months of persons aged 15 years and over - Had blood cholesterol measured</t>
  </si>
  <si>
    <t>IH279C02</t>
  </si>
  <si>
    <t>Preventative Measures in the last 12 months of persons aged 15 years and over - Had blood sugar measured</t>
  </si>
  <si>
    <t>IH279C03</t>
  </si>
  <si>
    <t>Preventative Measures in the last 12 months of persons aged 15 years and over - Had a Faecal Occult Test</t>
  </si>
  <si>
    <t>IH279C04</t>
  </si>
  <si>
    <t>Preventative Measures in the last 12 months of persons aged 15 years and over - Had a colonoscopy</t>
  </si>
  <si>
    <t>IH279C05</t>
  </si>
  <si>
    <t>Overall life satisfaction and satisfaction with time use (amount of leisure time) - Individuals overall life satisfaction</t>
  </si>
  <si>
    <t>WBB64C01</t>
  </si>
  <si>
    <t>Year,Satisfaction Level,Age Group = "16 - 24 years","25 - 49 years","50 - 64 years","65 years and over"</t>
  </si>
  <si>
    <t>Overall life satisfaction and satisfaction with time use (amount of leisure time)</t>
  </si>
  <si>
    <t>https://data.cso.ie/table/WBB64</t>
  </si>
  <si>
    <t>Every 5 years (Annual from 2020)</t>
  </si>
  <si>
    <t>['Scale runs from 0 (Not at all) to 10 (Completely). \r\nSatisfaction with time use only collected in 2022.\r\nThere is a break in the SILC time series for 2020, see [url=https://www.cso.ie/en/releasesandpublications/in/silc/informationnote-breakintimeseriessilc2020/]Information Note[/url].', 'For more information, please go to the [url=https://www.cso.ie/en/statistics/socialconditions/well-being-surveyonincomeandlivingconditionssilc/]statistical release page[/url] on our website.']</t>
  </si>
  <si>
    <t>Overall life satisfaction and satisfaction with time use (amount of leisure time) - Individuals satisfaction with time use (amount of leisure time)</t>
  </si>
  <si>
    <t>WBB64C02</t>
  </si>
  <si>
    <t>Victims of Recorded Crime</t>
  </si>
  <si>
    <t>CVA04C01</t>
  </si>
  <si>
    <t>Year,Age of Victim when Crime Occurred = "Under 18 years","18 - 29 years","30 - 44 years","45 - 59 years","60 years and over","All ages",ICCS Offence Group</t>
  </si>
  <si>
    <t>https://data.cso.ie/table/CVA04</t>
  </si>
  <si>
    <t>['[b]The â€™Under Reservationâ€™ designation has been removed from Recorded Crime Statistics.[/b] \r\nFor further information please see our [url=https://www.cso.ie/en/methods/crime/liftingofunderreservationcategorisationforrecordedcrimestatisticsfaq/]Lifting of Under Reservation categorisation for Recorded Crime Statistics FAQ page [/url]on our website.', 'For more information, please go to the [url=https://www.cso.ie/en/statistics/crimeandjustice/recordedcrimevictimsandsuspectedoffenders/]statistical release page[/url] on our website.']</t>
  </si>
  <si>
    <t>Suspected offenders of Recorded Crime Incidents</t>
  </si>
  <si>
    <t>CVA09C01</t>
  </si>
  <si>
    <t>Year,Age of Suspected Offender at Time of Offence = "Under 18 years","18 - 29 years","30 - 44 years","45 - 59 years","60 years and over","All ages",ICCS Offence Group</t>
  </si>
  <si>
    <t>https://data.cso.ie/table/CVA09</t>
  </si>
  <si>
    <t>['[b]The â€™Under Reservationâ€™ designation has been removed from Recorded Crime Statistics[/b]. \r\nFor further information please see our [url=https://www.cso.ie/en/methods/crime/liftingofunderreservationcategorisationforrecordedcrimestatisticsfaq/]Lifting of Under Reservation categorisation for Recorded Crime Statistics FAQ page[/url] on our website.', 'For more information, please go to the [url=https://www.cso.ie/en/statistics/crimeandjustice/recordedcrimevictimsandsuspectedoffenders/]statistical release page[/url] on our website.']</t>
  </si>
  <si>
    <t>How often persons worry they could be a victim of a crime - How often they worry they could be a victim of a crime causing physical injury</t>
  </si>
  <si>
    <t>CVS02C01</t>
  </si>
  <si>
    <t>Age Group = "18 - 29 years","30 - 44 years","45 - 59 years","60 years and over",Frequency of worry,Year</t>
  </si>
  <si>
    <t>How often persons worry they could be a victim of a crime</t>
  </si>
  <si>
    <t>https://data.cso.ie/table/CVS02</t>
  </si>
  <si>
    <t>Ad Hoc</t>
  </si>
  <si>
    <t>['The survey was only asked of persons aged 18 or over.', 'For more information, please go to the [url=https://www.cso.ie/en/statistics/crimeandjustice/crimeandvictimisation/]statistical release page[/url] on our website.']</t>
  </si>
  <si>
    <t>How often persons worry they could be a victim of a crime - How often they worry they could be a victim of a crime that could result in damage or loss of property belonging to them</t>
  </si>
  <si>
    <t>CVS02C02</t>
  </si>
  <si>
    <t>How often persons worry they could be a victim of a crime - How often they worry they could be a victim of a crime involving fraud or deception targeting their personal finances or data</t>
  </si>
  <si>
    <t>CVS02C03</t>
  </si>
  <si>
    <t>How often persons worry they could be a victim of a crime - How often they worry they could be a victim of a crime arising from their use of the internet</t>
  </si>
  <si>
    <t>CVS02C04</t>
  </si>
  <si>
    <t>Private Households in Permanent Housing Units - Private Households in Permanent Housing Units</t>
  </si>
  <si>
    <t>F2017BC01</t>
  </si>
  <si>
    <t>Census Year,County and City,Nature of Occupancy,Age Group of Reference Person = "All ages","Under 25 years","25 - 29 years","30 - 34 years","35 - 39 years","40 - 44 years","45 - 49 years","50 - 54 years","55 - 59 years","60 - 64 years","65 years and over"</t>
  </si>
  <si>
    <t>Private Households in Permanent Housing Units</t>
  </si>
  <si>
    <t>https://data.cso.ie/table/F2017B</t>
  </si>
  <si>
    <t>['', 'For more information, please go to the [url=https://www.cso.ie/en/statistics/population/censusofpopulation2022/]statistical release page [/url]on our website.']</t>
  </si>
  <si>
    <t>Private Households in Permanent Housing Units - Private Households in Permanent Housing Units - as a Percentage change</t>
  </si>
  <si>
    <t>F2017BC02</t>
  </si>
  <si>
    <t>Persons Living Alone in Private Households - Persons in private households</t>
  </si>
  <si>
    <t>F3084C01</t>
  </si>
  <si>
    <t>Census Year,Sex,County and City,Age Group = "All ages","65 years and over","70 years and over","75 years and over","80 years and over","85 years and over"</t>
  </si>
  <si>
    <t>Persons Living Alone in Private Households</t>
  </si>
  <si>
    <t>https://data.cso.ie/table/F3084</t>
  </si>
  <si>
    <t>['', 'For more information, please go to the [url=https://www.cso.ie/en/statistics/population/censusofpopulation2022/]statistical release page[/url] on our website.']</t>
  </si>
  <si>
    <t>Persons Living Alone in Private Households - Persons living alone in private households</t>
  </si>
  <si>
    <t>F3084C02</t>
  </si>
  <si>
    <t>Persons Living Alone in Private Households - Percentage of persons living alone in private households</t>
  </si>
  <si>
    <t>F3084C03</t>
  </si>
  <si>
    <t>Population aged 65 years and over Enumerated at their Usual Residence by Type of Establishment 2011 to 2016 - All private households and communal establishments</t>
  </si>
  <si>
    <t>E3008C01</t>
  </si>
  <si>
    <t>Single Year of Age = "All ages","65 years","66 years","67 years","68 years","69 years","70 years","71 years","72 years","73 years","74 years","75 years","76 years","77 years","78 years","79 years","80 years","81 years","82 years","83 years","84 years","85 years","86 years","87 years","88 years","89 years","90 years","91 years","92 years","93 years","94 years","95 years","96 years","97 years","98 years","99 years","100 years and over",Sex,CensusYear</t>
  </si>
  <si>
    <t>Population aged 65 years and over Enumerated at their Usual Residence by Type of Establishment 2011 to 2016</t>
  </si>
  <si>
    <t>https://data.cso.ie/table/E3008</t>
  </si>
  <si>
    <t>['', 'For more information, please go to the [url=https://www.cso.ie/en/census/census2016reports/]statistical release page[/url] on our website.']</t>
  </si>
  <si>
    <t>Population aged 65 years and over Enumerated at their Usual Residence by Type of Establishment 2011 to 2016 - Private households</t>
  </si>
  <si>
    <t>E3008C02</t>
  </si>
  <si>
    <t>Population aged 65 years and over Enumerated at their Usual Residence by Type of Establishment 2011 to 2016 - Communal establishments - All persons</t>
  </si>
  <si>
    <t>E3008C03</t>
  </si>
  <si>
    <t>Population aged 65 years and over Enumerated at their Usual Residence by Type of Establishment 2011 to 2016 - Communal establishments - Nursing Home</t>
  </si>
  <si>
    <t>E3008C04</t>
  </si>
  <si>
    <t>Population aged 65 years and over Enumerated at their Usual Residence by Type of Establishment 2011 to 2016 - Communal establishments - Hospital</t>
  </si>
  <si>
    <t>E3008C05</t>
  </si>
  <si>
    <t>Population aged 65 years and over Enumerated at their Usual Residence by Type of Establishment 2011 to 2016 - Communal establishments - Other (incl. Not stated)</t>
  </si>
  <si>
    <t>E3008C06</t>
  </si>
  <si>
    <t>Income, Poverty and Deprivation Rates - Median Real Household Disposable Income</t>
  </si>
  <si>
    <t>SIA61C01</t>
  </si>
  <si>
    <t>Year,Age Group = "0 - 17 years","18 - 34 years","35 - 49 years","50 - 64 years","65 years and over"</t>
  </si>
  <si>
    <t>Income, Poverty and Deprivation Rates</t>
  </si>
  <si>
    <t>https://data.cso.ie/table/SIA61</t>
  </si>
  <si>
    <t>['The data for 2020 to 2022 in this table was updated on 07/03/2024 due to changes made to weights, reflecting updated household population benchmarks, because of the availability of Census 2022 data. See[url=https://www.cso.ie/en/releasesandpublications/in/silc/informationnotecensusrevisions-silc2020to2022/https://www.cso.ie/en/releasesandpublications/in/silc/informationnotecensusrevisions-silc2020to2022/] Information Note[/url]. \r\n\r\nFrom SILC 2020, the income reference period is the calendar year T-1.\r\n\r\nDeflator Base Year = 2019, relating to the T-1 income reference period of SILC 2020 (Median Real Household Disposable Income, Mean Real Household Disposable Income, Median Equivalised Real Disposable Income and Mean Equivalised Real Disposable Income).\r\n\r\nEnforced Deprivation Rate: The share of persons who experience two or more of the eleven deprivation items.Median Real, Mean Real, Median Nominal and Mean Nominal Household Disposable Incomes are averaged over households WHILE Median Equivalised Real, Mean Equivalised Real, Median Equivalised Nominal and Mean Equivalised Nominal Disposable Incomes are averaged over individuals within the household.\r\n\r\nSex, Age Group, Principal Economic Status (aged 16 years and over) and Highest Level of Education Completed refers to that of the head of household in the household level income figures. \r\n\r\nSee [url=https://www.cso.ie/en/methods/socialconditions/silc/]Background Notes[/url]', 'For more information, please go to the [url=https://www.cso.ie/en/statistics/socialconditions/surveyonincomeandlivingconditionssilc/]statistical release page [/url]on our website.']</t>
  </si>
  <si>
    <t>Income, Poverty and Deprivation Rates - Mean Real Household Disposable Income</t>
  </si>
  <si>
    <t>SIA61C02</t>
  </si>
  <si>
    <t>Income, Poverty and Deprivation Rates - Median Nominal Household Disposable Income</t>
  </si>
  <si>
    <t>SIA61C03</t>
  </si>
  <si>
    <t>Income, Poverty and Deprivation Rates - Mean Nominal Household Disposable Income</t>
  </si>
  <si>
    <t>SIA61C04</t>
  </si>
  <si>
    <t>Income, Poverty and Deprivation Rates - Median Equivalised Real Disposable Income</t>
  </si>
  <si>
    <t>SIA61C05</t>
  </si>
  <si>
    <t>Income, Poverty and Deprivation Rates - Mean Equivalised Real Disposable Income</t>
  </si>
  <si>
    <t>SIA61C06</t>
  </si>
  <si>
    <t>Income, Poverty and Deprivation Rates - Median Equivalised Nominal Disposable Income</t>
  </si>
  <si>
    <t>SIA61C07</t>
  </si>
  <si>
    <t>Income, Poverty and Deprivation Rates - Mean Equivalised Nominal Disposable Income</t>
  </si>
  <si>
    <t>SIA61C08</t>
  </si>
  <si>
    <t>Income, Poverty and Deprivation Rates - At Risk of Poverty Rate</t>
  </si>
  <si>
    <t>SIA61C09</t>
  </si>
  <si>
    <t>Income, Poverty and Deprivation Rates - Enforced Deprivation Rate</t>
  </si>
  <si>
    <t>SIA61C10</t>
  </si>
  <si>
    <t>Income, Poverty and Deprivation Rates - Consistent Poverty Rate</t>
  </si>
  <si>
    <t>SIA61C11</t>
  </si>
  <si>
    <t>Persons in employment (ILO) aged 20 to 69 years without a pension classified by expected main source of income on retirement - State Social Welfare pension</t>
  </si>
  <si>
    <t>PMQ83C01</t>
  </si>
  <si>
    <t>Quarter,Age Group = "All ages","20 - 24 years","25 - 34 years","35 - 44 years","45 - 54 years","55 - 69 years"</t>
  </si>
  <si>
    <t>Persons in employment (ILO) aged 20 to 69 years without a pension classified by expected main source of income on retirement</t>
  </si>
  <si>
    <t>https://data.cso.ie/table/PMQ83</t>
  </si>
  <si>
    <t>['Please note data may not add to 100% due to rounding issues.\r\n.. Sample occurrence too small for estimation.\r\nThe mode effect due to change in data collection mode may cause some variation in survey results and is detailed in the [url=https://www.cso.ie/en/releasesandpublications/ep/p-pens/pensioncoverage2024/backgroundnotes/]Background Notes[/url].\r\nRefer to [url=https://www.cso.ie/en/releasesandpublications/ep/p-pens/pensioncoverage2024/backgroundnotes/]Background Notes[/url] for the definition of the ILO Labour Force classification of persons in employment.', 'For more information, please go to the [url=https://www.cso.ie/en/statistics/housingandhouseholds/pensioncoverage/]statistical release page[/url] on our website']</t>
  </si>
  <si>
    <t>Persons in employment (ILO) aged 20 to 69 years without a pension classified by expected main source of income on retirement - Not decided</t>
  </si>
  <si>
    <t>PMQ83C02</t>
  </si>
  <si>
    <t>Persons in employment (ILO) aged 20 to 69 years without a pension classified by expected main source of income on retirement - Savings or investments</t>
  </si>
  <si>
    <t>PMQ83C03</t>
  </si>
  <si>
    <t>Persons in employment (ILO) aged 20 to 69 years without a pension classified by expected main source of income on retirement - Spouse or partner's occupational or personal pension</t>
  </si>
  <si>
    <t>PMQ83C04</t>
  </si>
  <si>
    <t>Persons in employment (ILO) aged 20 to 69 years without a pension classified by expected main source of income on retirement - Sale of business or farm or other property</t>
  </si>
  <si>
    <t>PMQ83C05</t>
  </si>
  <si>
    <t>Persons in employment (ILO) aged 20 to 69 years without a pension classified by expected main source of income on retirement - Intend to join pension scheme</t>
  </si>
  <si>
    <t>PMQ83C06</t>
  </si>
  <si>
    <t>Persons in employment (ILO) aged 20 to 69 years without a pension classified by expected main source of income on retirement - Moving back home/abroad</t>
  </si>
  <si>
    <t>PMQ83C07</t>
  </si>
  <si>
    <t>Persons in employment (ILO) aged 20 to 69 years without a pension classified by expected main source of income on retirement - Rent from properties or land</t>
  </si>
  <si>
    <t>PMQ83C08</t>
  </si>
  <si>
    <t>Persons in employment (ILO) aged 20 to 69 years without a pension classified by expected main source of income on retirement - Income from farm, business or inheritence</t>
  </si>
  <si>
    <t>PMQ83C09</t>
  </si>
  <si>
    <t>Persons Aged 18 - 74 Years Engaged in Life-Long Learning</t>
  </si>
  <si>
    <t>QLF40C01</t>
  </si>
  <si>
    <t>Quarter,Age Group = "18 - 24 years","18 - 64 years","18 - 69 years","18 - 74 years","20 - 34 years","25 - 34 years","25 - 54 years","25 - 64 years","25 - 69 years","25 - 74 years","35 - 44 years","35 - 54 years","45 - 54 years","55 - 64 years","55 - 69 years","55 - 74 years","65 - 74 years"</t>
  </si>
  <si>
    <t>https://data.cso.ie/table/QLF40</t>
  </si>
  <si>
    <t>Quarterly</t>
  </si>
  <si>
    <t>['', 'For more information, please go to the [url=https://www.cso.ie/en/releasesandpublications/hubs/p-wbhub/well-beinginformationhub/]Well-being Information Hub[/url] on our website']</t>
  </si>
  <si>
    <t>Population Aged 15 Years and Over - Population aged 15 years and over</t>
  </si>
  <si>
    <t>F8039C01</t>
  </si>
  <si>
    <t>Census Year,Administrative Counties,Age Group = "15 years and over","15 - 19 years","20 - 24 years","25 - 29 years","30 - 34 years","35 - 39 years","40 - 44 years","45 - 49 years","50 - 54 years","55 - 59 years","60 - 64 years","65 - 69 years","70 - 74 years","75 - 79 years","80 - 84 years","85 years and over",Citizenship,Highest Level of Education Completed</t>
  </si>
  <si>
    <t>Population Aged 15 Years and Over</t>
  </si>
  <si>
    <t>https://data.cso.ie/table/F8039</t>
  </si>
  <si>
    <t>Population Aged 15 Years and Over - Percentage of population aged 15 years and over</t>
  </si>
  <si>
    <t>F8039C02</t>
  </si>
  <si>
    <t>Persons aged 18 years and over who reported their experience of discrimination - Persons who experienced discrimination</t>
  </si>
  <si>
    <t>EQQ03C01</t>
  </si>
  <si>
    <t>Age Group = "18 - 24 years","18 years and over","25 - 44 years","45 - 64 years","65 years and over",Quarter</t>
  </si>
  <si>
    <t>Persons aged 18 years and over who reported their experience of discrimination</t>
  </si>
  <si>
    <t>https://data.cso.ie/table/EQQ03</t>
  </si>
  <si>
    <t>Ad-hoc</t>
  </si>
  <si>
    <t>['', 'For more information, please go to the [url=https://www.cso.ie/en/statistics/surveys/qnhsmoduleonequality/]statistical release page[/url] on our website.']</t>
  </si>
  <si>
    <t>Persons aged 18 years and over who reported their experience of discrimination - Persons who had no experienced discrimination</t>
  </si>
  <si>
    <t>EQQ03C02</t>
  </si>
  <si>
    <t>Extent to which respondents trust people and institutions - Don't trust (0-4)</t>
  </si>
  <si>
    <t>TRA103C01</t>
  </si>
  <si>
    <t>Year,Age Group = "18 - 29 years","30 - 49 years","50 years and over",Trust in people and institutions</t>
  </si>
  <si>
    <t>Extent to which respondents trust people and institutions</t>
  </si>
  <si>
    <t>https://data.cso.ie/table/TRA103</t>
  </si>
  <si>
    <t>['2023 survey was conducted in September and October of 2023.\r\nTrust scale runs from 0 (not at all) to 10 (completely).\r\nThe civil service refers to non-elected government employees at central or local levels of government.\r\nData where cell size was &lt;30 has been suppressed for statistical disclosure control purposes.', 'For more information, please go to the [url=https://www.cso.ie/en/statistics/socialconditions/trustsurvey/]statistical release page[/url] on our website.']</t>
  </si>
  <si>
    <t>Extent to which respondents trust people and institutions - Neutral (5)</t>
  </si>
  <si>
    <t>TRA103C02</t>
  </si>
  <si>
    <t>Extent to which respondents trust people and institutions - Trust (6-10)</t>
  </si>
  <si>
    <t>TRA103C03</t>
  </si>
  <si>
    <t>Extent to which respondents trust people and institutions - Don't know</t>
  </si>
  <si>
    <t>TRA103C04</t>
  </si>
  <si>
    <t>Extent to which respondents trust people and institutions - Mean Score</t>
  </si>
  <si>
    <t>TRA103C05</t>
  </si>
  <si>
    <t>Respondents comfort levels with asking a neighbour to keep a set of keys to their home for emergencies - Very comfortable</t>
  </si>
  <si>
    <t>TRA111C01</t>
  </si>
  <si>
    <t>Year,Age Group = "18 - 29 years","30 - 49 years","50 years and over"</t>
  </si>
  <si>
    <t>Respondents comfort levels with asking a neighbour to keep a set of keys to their home for emergencies</t>
  </si>
  <si>
    <t>https://data.cso.ie/table/TRA111</t>
  </si>
  <si>
    <t>['2023 survey was conducted in September and October of 2023.', 'For more information, please go to the [url=https://www.cso.ie/en/statistics/socialconditions/trustsurvey/]statistical release page[/url] on our website.']</t>
  </si>
  <si>
    <t>Respondents comfort levels with asking a neighbour to keep a set of keys to their home for emergencies - Fairly comfortable</t>
  </si>
  <si>
    <t>TRA111C02</t>
  </si>
  <si>
    <t>Respondents comfort levels with asking a neighbour to keep a set of keys to their home for emergencies - Fairly uncomfortable</t>
  </si>
  <si>
    <t>TRA111C03</t>
  </si>
  <si>
    <t>Respondents comfort levels with asking a neighbour to keep a set of keys to their home for emergencies - Very uncomfortable</t>
  </si>
  <si>
    <t>TRA111C04</t>
  </si>
  <si>
    <t>Respondents comfort levels with asking a neighbour to keep a set of keys to their home for emergencies - Don't Know</t>
  </si>
  <si>
    <t>TRA111C05</t>
  </si>
  <si>
    <t>Respondents confidence levels that Ireland will succeed in reducing greenhouse gas emissions in the next 10 years - Not confident (0-4)</t>
  </si>
  <si>
    <t>TRA173C01</t>
  </si>
  <si>
    <t>Respondents confidence levels that Ireland will succeed in reducing greenhouse gas emissions in the next 10 years</t>
  </si>
  <si>
    <t>https://data.cso.ie/table/TRA173</t>
  </si>
  <si>
    <t>['2023 survey was conducted in September and October of 2023.\r\nData where cell size was &lt;30 has been suppressed for statistical disclosure control purposes.', 'For more information, please go to the [url=https://www.cso.ie/en/statistics/socialconditions/trustsurvey/]statistical release page[/url] on our website.']</t>
  </si>
  <si>
    <t>Respondents confidence levels that Ireland will succeed in reducing greenhouse gas emissions in the next 10 years - Neutral (5)</t>
  </si>
  <si>
    <t>TRA173C02</t>
  </si>
  <si>
    <t>Respondents confidence levels that Ireland will succeed in reducing greenhouse gas emissions in the next 10 years - Confident (6-10)</t>
  </si>
  <si>
    <t>TRA173C03</t>
  </si>
  <si>
    <t>Respondents confidence levels that Ireland will succeed in reducing greenhouse gas emissions in the next 10 years - Don't know</t>
  </si>
  <si>
    <t>TRA173C04</t>
  </si>
  <si>
    <t>Respondents confidence levels that Ireland will succeed in reducing greenhouse gas emissions in the next 10 years - Mean</t>
  </si>
  <si>
    <t>TRA173C05</t>
  </si>
  <si>
    <t>Distribution of journeys</t>
  </si>
  <si>
    <t>NTA119C01</t>
  </si>
  <si>
    <t>Year,Age Group = "25 - 34 years","65 years and over",Purpose of Journey</t>
  </si>
  <si>
    <t>https://data.cso.ie/table/NTA119</t>
  </si>
  <si>
    <t>Every 3 years</t>
  </si>
  <si>
    <t>['', 'For more information, please go to the [url=https://www.cso.ie/en/statistics/tourismandtravel/nationaltravelsurvey/]statistical release page[/url] on our website.']</t>
  </si>
  <si>
    <t>Frequency of use of public transport services - Frequency of use of bus services - Weekly or more than weekly</t>
  </si>
  <si>
    <t>NTA105C01</t>
  </si>
  <si>
    <t>Year,Sex,Age Group = "18 - 24 years","25 - 34 years","35 - 44 years","45 - 54 years","55 - 64 years","65 - 74 years","75 years and over"</t>
  </si>
  <si>
    <t>Frequency of use of public transport services</t>
  </si>
  <si>
    <t>https://data.cso.ie/table/NTA105</t>
  </si>
  <si>
    <t>['.. Sample occurrence too small for estimation, i.e. less than 30.', 'For more information, please go to the [url=https://www.cso.ie/en/releasesandpublications/ep/p-ic19tb/impactofcovid-19ontravelbehaviour2021/]statistical release page[/url] on our website.']</t>
  </si>
  <si>
    <t>Frequency of use of public transport services - Frequency of use of bus services - Less than weekly</t>
  </si>
  <si>
    <t>NTA105C02</t>
  </si>
  <si>
    <t>Frequency of use of public transport services - Frequency of use of bus services - Never</t>
  </si>
  <si>
    <t>NTA105C03</t>
  </si>
  <si>
    <t>Frequency of use of public transport services - Frequency of use of bus services - of which had COVID concerns</t>
  </si>
  <si>
    <t>NTA105C04</t>
  </si>
  <si>
    <t>Frequency of use of public transport services - Frequency of use of rail services - Weekly or more than weekly</t>
  </si>
  <si>
    <t>NTA105C05</t>
  </si>
  <si>
    <t>Frequency of use of public transport services - Frequency of use of rail services - Less than weekly</t>
  </si>
  <si>
    <t>NTA105C06</t>
  </si>
  <si>
    <t>Frequency of use of public transport services - Frequency of use of rail services - Never</t>
  </si>
  <si>
    <t>NTA105C07</t>
  </si>
  <si>
    <t>Frequency of use of public transport services - Frequency of use of rail services - of which had COVID concerns</t>
  </si>
  <si>
    <t>NTA105C08</t>
  </si>
  <si>
    <t>Persons taking Annual Overnight Trips for Personal purpose (Irish Residents aged 15+) - Domestic Overnight Trip only</t>
  </si>
  <si>
    <t>HTA20C01</t>
  </si>
  <si>
    <t>Year,Age Group = "15 - 64 years","65 years and over","All ages"</t>
  </si>
  <si>
    <t>Persons taking Annual Overnight Trips for Personal purpose (Irish Residents aged 15+)</t>
  </si>
  <si>
    <t>https://data.cso.ie/table/HTA20</t>
  </si>
  <si>
    <t>['Data on annual travel (at least one overnight trip in the previous twelve months) is collected using supplementary questions in the Household Travel Survey each December. The figures in this table refer to Irish residents aged 15 years and over who returned from at least one trip involving an overnight stay for personal purposes e.g. holiday, leisure, recreation, visiting friends or relatives etc.', 'For more information, please go to the [url=https://www.cso.ie/en/statistics/tourismandtravel/householdtravelsurvey/]statistical release page[/url] on our website.']</t>
  </si>
  <si>
    <t>Persons taking Annual Overnight Trips for Personal purpose (Irish Residents aged 15+) - Outbound Overnight Trip only</t>
  </si>
  <si>
    <t>HTA20C02</t>
  </si>
  <si>
    <t>Persons taking Annual Overnight Trips for Personal purpose (Irish Residents aged 15+) - Both Domestic and Outbound Overnight Trips</t>
  </si>
  <si>
    <t>HTA20C03</t>
  </si>
  <si>
    <t>Persons taking Annual Overnight Trips for Personal purpose (Irish Residents aged 15+) - Any Overnight Trip</t>
  </si>
  <si>
    <t>HTA20C04</t>
  </si>
  <si>
    <t>Electric Vehicle (EV) ownership - Owns an Electric Vehicle (EV)</t>
  </si>
  <si>
    <t>NTA76C01</t>
  </si>
  <si>
    <t>Year,Sex,Age Group = "18 - 29 years","30 - 44 years","45 - 59 years","60 - 74 years","75 years and over"</t>
  </si>
  <si>
    <t>Electric Vehicle (EV) ownership</t>
  </si>
  <si>
    <t>https://data.cso.ie/table/NTA76</t>
  </si>
  <si>
    <t>['', 'For more information, please go to the [url=https://www.cso.ie/en/releasesandpublications/ep/p-smt/sustainablemobilityandtransport2021/]statistical release page [/url]on our website.']</t>
  </si>
  <si>
    <t>Electric Vehicle (EV) ownership - Does not own an Electric Vehicle (EV)</t>
  </si>
  <si>
    <t>NTA76C02</t>
  </si>
  <si>
    <t>Persons aged 65 and older - With personal care difficulties</t>
  </si>
  <si>
    <t>IH199C01</t>
  </si>
  <si>
    <t>Persons aged 65 and older</t>
  </si>
  <si>
    <t>https://data.cso.ie/table/IH199</t>
  </si>
  <si>
    <t>['', 'For more information, please go to the [url=https://www.cso.ie/en/statistics/health/]statistical release page[/url] on our website.']</t>
  </si>
  <si>
    <t>Persons aged 65 and older - Without personal care difficulties</t>
  </si>
  <si>
    <t>IH199C02</t>
  </si>
  <si>
    <t>Persons aged 65 and older - Who would usually receive help for at least one activity</t>
  </si>
  <si>
    <t>IH199C03</t>
  </si>
  <si>
    <t>Persons aged 65 and older - Who receive no help</t>
  </si>
  <si>
    <t>IH199C04</t>
  </si>
  <si>
    <t>Persons aged 65 and older - Some difficulty in doing household activities</t>
  </si>
  <si>
    <t>IH204C01</t>
  </si>
  <si>
    <t>https://data.cso.ie/table/IH204</t>
  </si>
  <si>
    <t>['', 'For more information, please go to the[url=https://www.cso.ie/en/statistics/health/] statistical release page[/url] on our website.']</t>
  </si>
  <si>
    <t>Persons aged 65 and older - No difficulty in doing household activities</t>
  </si>
  <si>
    <t>IH204C02</t>
  </si>
  <si>
    <t>Persons aged 65 and older - Would usually receive help for at least one activity</t>
  </si>
  <si>
    <t>IH204C03</t>
  </si>
  <si>
    <t>Persons aged 65 and older - Would receive no help</t>
  </si>
  <si>
    <t>IH204C04</t>
  </si>
  <si>
    <t>Frequency of walking</t>
  </si>
  <si>
    <t>NTA81</t>
  </si>
  <si>
    <t>Year,Sex,Frequency,Age Group = "18 - 29 years","30 - 44 years","45 - 59 years","60 - 74 years","75 years and over"</t>
  </si>
  <si>
    <t>https://data.cso.ie/table/NTA81</t>
  </si>
  <si>
    <t>['Respondents were asked for the distance that they travel on a typical journey by foot. Persons aged 18 and over.', 'For more information, please go to the[url=https://www.cso.ie/en/releasesandpublications/ep/p-smt/sustainablemobilityandtransport2021/] statistical release page[/url] on our website.']</t>
  </si>
  <si>
    <t>Opposite-Sex Marriages Registered</t>
  </si>
  <si>
    <t>VSA51</t>
  </si>
  <si>
    <t>Year,Age Group = "Under 20 years","20 - 24 years","25 - 29 years","30 - 34 years","35 - 39 years","40 - 44 years","45 - 49 years","50 - 54 years","55 - 59 years","60 years and over","Age not stated","All ages",Bride and Groom,Form of Ceremony</t>
  </si>
  <si>
    <t>https://data.cso.ie/table/VSA51</t>
  </si>
  <si>
    <t>['Statistical Disclosure Control (SDC) was applied to 2021 data but it was removed on 14/6/23 . For further information see [url=https://www.cso.ie/en/releasesandpublications/ep/p-mar/marriages2022/backgroundnotes/]Background Notes[/url] on the marriage publication.', 'For more information, please go to the [url=https://www.cso.ie/en/statistics/birthsdeathsandmarriages/marriages/]statistical release page[/url] on our website']</t>
  </si>
  <si>
    <t>Deaths Occurring</t>
  </si>
  <si>
    <t>VSA29</t>
  </si>
  <si>
    <t>Year,Sex,Cause of Death,Age Group at Death = "Under 1 year","1 - 4 years","5 - 9 years","10 - 14 years","15 - 19 years","20 - 24 years","25 - 29 years","30 - 34 years","35 - 39 years","40 - 44 years","45 - 49 years","50 - 54 years","55 - 59 years","60 - 64 years","65 - 69 years","70 - 74 years","75 - 79 years","80 - 84 years","85 years and over","All ages"</t>
  </si>
  <si>
    <t>https://data.cso.ie/table/VSA29</t>
  </si>
  <si>
    <t>['See our [url=https://www.cso.ie/en/methods/birthsdeathsandmarriages/deathregistration/]Methods[/url] page and [url=https://www.cso.ie/en/releasesandpublications/ep/p-vsar/vitalstatisticsannualreport2020/backgroundnotes/]Background Notes[/url]. For 2007 to 2018 data, see [url=table/VSA08]VSA08[/url]. \r\nThe table VSA29 was created on 12th November 2021 to reflect WHO updates for [url=https://www.who.int/standards/classifications/classification-of-diseases/list-of-official-icd-10-updates]ICD-10[/url].\r\nThis table was amended on 7th March 2025 to include figures for the grouping U00-U49.', 'For more information, please go to the [url=https://www.cso.ie/en/statistics/birthsdeathsandmarriages/]statistical release page[/url] on our website.']</t>
  </si>
  <si>
    <t>Period Life Expectancy at Various Ages</t>
  </si>
  <si>
    <t>VSA30</t>
  </si>
  <si>
    <t>Age = "Birth","5 years","10 years","15 years","20 years","25 years","35 years","45 years","55 years","65 years","75 years",Sex,Year</t>
  </si>
  <si>
    <t>https://data.cso.ie/table/VSA30</t>
  </si>
  <si>
    <t>Approximately every 5 years</t>
  </si>
  <si>
    <t>['Figures are calculated based on a three year period centred on the given year.', 'For more information, please go to the [url=https://www.cso.ie/en/statistics/birthsdeathsandmarriages/irishlifetables/]statistical release page[/url] on our website.']</t>
  </si>
  <si>
    <t>ILO Participation, Employment and Unemployment Characteristics - Person aged 15 years and over in the Labour Force</t>
  </si>
  <si>
    <t>QLF18C01</t>
  </si>
  <si>
    <t>Quarter,Age Group = "15 - 19 years","15 - 24 years","15 - 64 years","15 - 74 years","15 years and over","20 - 24 years","25 - 34 years","35 - 44 years","45 - 54 years","55 - 59 years","60 - 64 years","65 years and over","25 - 74 years",Sex</t>
  </si>
  <si>
    <t>ILO Participation, Employment and Unemployment Characteristics</t>
  </si>
  <si>
    <t>https://data.cso.ie/table/QLF18</t>
  </si>
  <si>
    <t>['LFS estimates were updated on 22/02/2024 to incorporate updated population estimates for the period 2016 Q3 to 2023 Q3, based on the results of Census 2022. LFS results are updated in this way following each Census of Population.\r\nFor further information see[i][b] [url=https://www.cso.ie/en/methods/surveybackgroundnotes/labourforcesurvey/]Background Notes[/url].[/b][/i]', 'For more information, please go to the [url=https://www.cso.ie/en/statistics/labourmarket/labourforcesurveylfs/]statistical release page[/url] on our website.']</t>
  </si>
  <si>
    <t>ILO Participation, Employment and Unemployment Characteristics - ILO Participation Rate (15 years and over )</t>
  </si>
  <si>
    <t>QLF18C02</t>
  </si>
  <si>
    <t>ILO Participation, Employment and Unemployment Characteristics - Persons aged 15 years and over in Employment</t>
  </si>
  <si>
    <t>QLF18C03</t>
  </si>
  <si>
    <t>ILO Participation, Employment and Unemployment Characteristics - ILO Employment Rate (15 - 64 years)</t>
  </si>
  <si>
    <t>QLF18C04</t>
  </si>
  <si>
    <t>ILO Participation, Employment and Unemployment Characteristics - Unemployed Persons aged 15 years and over</t>
  </si>
  <si>
    <t>QLF18C05</t>
  </si>
  <si>
    <t>ILO Participation, Employment and Unemployment Characteristics - ILO Unemployment Rates (15 - 74 years)</t>
  </si>
  <si>
    <t>QLF18C06</t>
  </si>
  <si>
    <t>Average number of days absent from work due to a health problem, of persons aged 15 years and over</t>
  </si>
  <si>
    <t>IH250C01</t>
  </si>
  <si>
    <t>https://data.cso.ie/table/IH250</t>
  </si>
  <si>
    <t>['', 'For more information, please go to the [url=https://www.cso.ie/en/statistics/health/irishhealthsurvey/]statistical release page[/url] on our website.\nThis question was asked only of respondents who are currently working.\nNote 1: Please note data may not add to 100% due to rounding issues']</t>
  </si>
  <si>
    <t>Age Group of Farm Holder</t>
  </si>
  <si>
    <t>AVA60C01</t>
  </si>
  <si>
    <t>Census Year,Age Group = "Under 35 years","35 - 44 years","45 - 54 years","55 - 64 years","65 years and over"</t>
  </si>
  <si>
    <t>https://data.cso.ie/table/AVA60</t>
  </si>
  <si>
    <t>Every 10 years</t>
  </si>
  <si>
    <t>['', 'For more information, please go to the [url=https://www.cso.ie/en/statistics/agriculture/censusofagriculture/]statistical release page[/url] on our website.']</t>
  </si>
  <si>
    <t>Provision of care - Yes you do provide care or assistance to one or more persons suffering from some age related problem, chronic health condition or infirmity, at least once a week</t>
  </si>
  <si>
    <t>IH184C01</t>
  </si>
  <si>
    <t>Year,Age Group = "15 - 24 years","25 - 34 years","35 - 44 years","45 - 54 years","55 - 64 years","65 - 74 years","75 years and over"</t>
  </si>
  <si>
    <t>Provision of care</t>
  </si>
  <si>
    <t>https://data.cso.ie/table/IH184</t>
  </si>
  <si>
    <t>['', 'For more information, please go to the [url=https://www.cso.ie/en/statistics/health/]statistical release page[/url] on our website.\nLevels of deprivation/affluence analysed according to the Pobal HP Index. Please see [url=https://www.cso.ie/en/releasesandpublications/ep/p-ihsc/irishhealthsurvey2019-carersandsocialsupports/backgroundnotes/]background notes[/url] for further information']</t>
  </si>
  <si>
    <t>Provision of care - No you do not provide care or assistance to one or more persons suffering from some age related problem, chronic health condition or infirmity, at least once a week</t>
  </si>
  <si>
    <t>IH184C02</t>
  </si>
  <si>
    <t>Provision of care - Yes of those who provide care , it is provided to a family member</t>
  </si>
  <si>
    <t>IH184C03</t>
  </si>
  <si>
    <t>Provision of care - No of those who provide care , it is not provided to a family member</t>
  </si>
  <si>
    <t>IH184C04</t>
  </si>
  <si>
    <t>Number of hours providing care per week - Less than 10 hours per week</t>
  </si>
  <si>
    <t>IH190C01</t>
  </si>
  <si>
    <t>Number of hours providing care per week</t>
  </si>
  <si>
    <t>https://data.cso.ie/table/IH190</t>
  </si>
  <si>
    <t>Number of hours providing care per week - At least 10 but less than 20 hours per week</t>
  </si>
  <si>
    <t>IH190C02</t>
  </si>
  <si>
    <t>Number of hours providing care per week - 20 hours per week or more</t>
  </si>
  <si>
    <t>IH190C03</t>
  </si>
  <si>
    <t>Degree of ease of getting practical help from neighbours - Very difficult</t>
  </si>
  <si>
    <t>IH178C01</t>
  </si>
  <si>
    <t>Degree of ease of getting practical help from neighbours</t>
  </si>
  <si>
    <t>https://data.cso.ie/table/IH178</t>
  </si>
  <si>
    <t>['', 'For more information, please go to the [url=https://www.cso.ie/en/statistics/health/]statistical release page[/url] on our website.\nLevels of deprivation/affluence analysed according to the Pobal HP Index. Please see[url=https://www.cso.ie/en/releasesandpublications/ep/p-ihsc/irishhealthsurvey2019-carersandsocialsupports/backgroundnotes/] background notes[/url] for further information']</t>
  </si>
  <si>
    <t>Degree of ease of getting practical help from neighbours - Difficult</t>
  </si>
  <si>
    <t>IH178C02</t>
  </si>
  <si>
    <t>Degree of ease of getting practical help from neighbours - Possible</t>
  </si>
  <si>
    <t>IH178C03</t>
  </si>
  <si>
    <t>Degree of ease of getting practical help from neighbours - Easy</t>
  </si>
  <si>
    <t>IH178C04</t>
  </si>
  <si>
    <t>Degree of ease of getting practical help from neighbours - Very easy</t>
  </si>
  <si>
    <t>IH178C05</t>
  </si>
  <si>
    <t>Individuals aged 16 years and over who used the internet in the last 3 months</t>
  </si>
  <si>
    <t>ICA96</t>
  </si>
  <si>
    <t>Year,Type of internet activity,Age Group = "16 - 29 years","30 - 44 years","45 - 59 years","60 - 74 years","75 years and over"</t>
  </si>
  <si>
    <t>https://data.cso.ie/table/ICA96</t>
  </si>
  <si>
    <t>['Used the internet includes any internet enabling device such as smartphone, smart TV, apple TV, etc. Apps are also included.\r\nEmail includes sending and receiving emails.\r\nExchanging messages for example via Skype, Messenger, WhatsApp and Viber.\r\nInternet telephoning/ video calls includes Skype and Facetime.\r\nSocial networking examples include creating user profiles, posting messages or other contributions to Facebook, Twitter, Instagram, WhatsApp etc.\r\nSeeking health related information examples include injury, disease, nutrition, improving health, etc.\r\nExpressing opinions online on civic or political issues on websites or in social media such as Facebook, Twitter, Instagram, YouTube, etc.\r\nTo define civic or political issues such as urban planning, signing a petition, etc.\r\n..Sample occurrence too small for estimation, i.e. less than 30.', 'For more information, please go to the [url=https://www.cso.ie/en/statistics/informationsociety/householddigitalconsumerbehaviour/]statistical release page [/url]on our website.']</t>
  </si>
  <si>
    <t>Individuals aged 16 years and over use of the internet classified by broad frequency of use (% of individuals)</t>
  </si>
  <si>
    <t>ICA76</t>
  </si>
  <si>
    <t>Year,Frequency of Use,Age Group = "16 - 29 years","30 - 44 years","45 - 59 years","60 - 74 years","75 years and over"</t>
  </si>
  <si>
    <t>https://data.cso.ie/table/ICA76</t>
  </si>
  <si>
    <t>['Data are subject to sampling and other survey errors, which are relatively greater in respect of smaller values.\r\nPlease note data may not add to 100% due to rounding issues.', 'For more information, please go to the [url=https://www.cso.ie/en/statistics/informationsociety/]statistical release page[/url] on our website.']</t>
  </si>
  <si>
    <t>Persons aged 16 years and over</t>
  </si>
  <si>
    <t>ICA87</t>
  </si>
  <si>
    <t>Year,Age Group = "16 - 29 years","30 - 44 years","45 - 59 years","60 - 74 years","75 years and over","All ages",Purchases Made Online</t>
  </si>
  <si>
    <t>https://data.cso.ie/table/ICA87</t>
  </si>
  <si>
    <t>["Internet usage via website/apps. \r\nClothes Includes sports clothing. \r\nAccessories examples include bags, jewellery, etc. \r\nSports goods includes sports gear, etc. Excludes sports clothing. \r\nFurniture/home accessories examples include carpets, curtains, etc. \r\nGardening products examples include tools, plants, etc. \r\nChildren's toys or childcare items examples include nappies, bottles, baby strollers, etc. \r\nConsumer electronics examples include TV sets, stereos, cameras, sound bars or smart speakers, virtual assistants, etc. \r\nHousehold appliances examples include washing machines, etc. \r\nReady-made food delivered from restaurants, fast food chains or catering delivery services. \r\nFood/beverages from stores or meal-kit providers products bought consist mainly of pre-portioned or partially prepared ingredients and recipes to prepare meals and not ready-to-eat meals, such as HelloFresh, Eatstro, DropChef, etc. \r\nPersonal hygiene products examples include toothbrushes, washing detergents, cleaning cloths, etc. Medicine or dietary supplements such as vitamins excludes online renewal of prescriptions. \r\nOther physical goods examples include tobacco products, e-cigarettes, Amazon vouchers, etc.\r\n.. Data not available.", 'For more information, please go to the [url=https://www.cso.ie/en/statistics/informationsociety/]statistical release page[/url] on our website.']</t>
  </si>
  <si>
    <t>Current Full and Learner Permit Driving Licences - Full Driving Licences</t>
  </si>
  <si>
    <t>ROA04C1</t>
  </si>
  <si>
    <t>Year,Age Group = "All ages","Under 17 years","17 - 20 years","21 - 24 years","25 - 29 years","30 - 39 years","40 - 49 years","50 - 59 years","60 - 69 years","70 - 79 years","80 years and over",Sex</t>
  </si>
  <si>
    <t>Current Full and Learner Permit Driving Licences</t>
  </si>
  <si>
    <t>https://data.cso.ie/table/ROA04</t>
  </si>
  <si>
    <t>RSA</t>
  </si>
  <si>
    <t>['', 'For more information, please go to the [url=https://www.cso.ie/en/releasesandpublications/hubs/p-transo/transporthub/]Transport Hub[/url] on our website.\n\nRoad Safety Authority of Ireland statistics hosted by the CSO. Any comments or queries can be sent to [url=mailto:info@rsa.ie]info@rsa.ie[/url]']</t>
  </si>
  <si>
    <t>Current Full and Learner Permit Driving Licences - Learner Permit Driving Licences</t>
  </si>
  <si>
    <t>ROA04C2</t>
  </si>
  <si>
    <t>Number of Casualties - Killed Casualties</t>
  </si>
  <si>
    <t>ROA16C1</t>
  </si>
  <si>
    <t>Year,Age Group = "All ages","0 - 5 years","6 - 9 years","10 - 14 years","15 - 17 years","18 - 20 years","21 - 24 years","25 - 34 years","35 - 44 years","45 - 54 years","55 - 64 years","65 years and over","Age unknown",Sex,Road User Type</t>
  </si>
  <si>
    <t>Number of Casualties</t>
  </si>
  <si>
    <t>https://data.cso.ie/table/ROA16</t>
  </si>
  <si>
    <t>['Data is provisional and subject to revision annually.', 'For more information, please go to the [url=https://www.cso.ie/en/releasesandpublications/hubs/p-transo/transporthub/]Transport Hub[/url] on our website.\n\nRoad Safety Authority of Ireland statistics hosted by the CSO. Any comments or queries can be sent to [url=mailto:info@rsa.ie]info@rsa.ie[/url]']</t>
  </si>
  <si>
    <t>Number of Casualties - Injured Casualties</t>
  </si>
  <si>
    <t>ROA16C2</t>
  </si>
  <si>
    <t>Number of Casualties - All Killed and Injured Casualties</t>
  </si>
  <si>
    <t>ROA16C3</t>
  </si>
  <si>
    <t>Factors that would improve road safety - Better roads</t>
  </si>
  <si>
    <t>NTA96C01</t>
  </si>
  <si>
    <t>Factors that would improve road safety</t>
  </si>
  <si>
    <t>https://data.cso.ie/table/NTA96</t>
  </si>
  <si>
    <t>["Better education includes refresher courses/testing, increase novice period for full driving licence.\nReduce speed includes reduce speed limits in built up areas, more speed cameras/ramps, more speed restricted areas near schools, rumble strips, more speed check points, speed limiter on cars.\nMore cycleways and pedestrian routes includes reduce traffic, more pedestrian zones in towns, better traffic management.\nTougher sanctions for speeding and other offences includes for road worthiness of vehicles, tougher sanctions re drink driving, dealing with super charged cars travelling at high speed.\nMore appropriate speed limits to type of road/motorway.\nBetter infrastructure includes better transport infrastructure, better traffic management, more public transport, etc.\nGreater sanctions for e-scooters includes for cyclists also, including sanctions for no lights, poor visibility, not wearing protective gear, travelling on footpaths, etc.\nOther includes better planning of road works, don't drive, increase noise of EVs, more awareness of people with disabilities, agricultural vehicles on main roads.", 'For more information, please go to the [url=https://www.cso.ie/en/releasesandpublications/ep/p-pmrs/passengermobilityandroadsafety2021/]statistical release page[/url] on our website.']</t>
  </si>
  <si>
    <t>Factors that would improve road safety - Better education</t>
  </si>
  <si>
    <t>NTA96C02</t>
  </si>
  <si>
    <t>Factors that would improve road safety - Reduce speed</t>
  </si>
  <si>
    <t>NTA96C03</t>
  </si>
  <si>
    <t>Factors that would improve road safety - More cycleways and pedestrian routes</t>
  </si>
  <si>
    <t>NTA96C04</t>
  </si>
  <si>
    <t>Factors that would improve road safety - Tougher sanctions for speeding and other offences</t>
  </si>
  <si>
    <t>NTA96C05</t>
  </si>
  <si>
    <t>Factors that would improve road safety - More apt speed limits</t>
  </si>
  <si>
    <t>NTA96C06</t>
  </si>
  <si>
    <t>Factors that would improve road safety - Better signage on roads</t>
  </si>
  <si>
    <t>NTA96C07</t>
  </si>
  <si>
    <t>Factors that would improve road safety - Better infrastructure</t>
  </si>
  <si>
    <t>NTA96C08</t>
  </si>
  <si>
    <t>Factors that would improve road safety - Greater sanctions for e-scooters</t>
  </si>
  <si>
    <t>NTA96C09</t>
  </si>
  <si>
    <t>Factors that would improve road safety - Better lighting on footpaths and roads</t>
  </si>
  <si>
    <t>NTA96C10</t>
  </si>
  <si>
    <t>Factors that would improve road safety - Greater Garda presence</t>
  </si>
  <si>
    <t>NTA96C11</t>
  </si>
  <si>
    <t>Factors that would improve road safety - Other</t>
  </si>
  <si>
    <t>NTA96C12</t>
  </si>
  <si>
    <t>Annual from 2020</t>
  </si>
  <si>
    <t>Percentage of individuals emotional well-being indicators - Individuals feeling lonely</t>
  </si>
  <si>
    <t>WBB22C01</t>
  </si>
  <si>
    <t>Year,Age Group = "16 - 24 years","25 - 49 years","50 - 64 years","65 years and over",Time Frequency</t>
  </si>
  <si>
    <t>Percentage of individuals emotional well-being indicators</t>
  </si>
  <si>
    <t>https://data.cso.ie/table/WBB22</t>
  </si>
  <si>
    <t>Annual from 2021</t>
  </si>
  <si>
    <t>["Scale runs from 1 (All of the time) to 5 (None of the time). \r\n'Being happy' only collected in 2022. \r\n'Feeling downhearted or depressed' collected from 2021 onwards\r\nThere is a break in the SILC time series for 2020, see [url=https://www.cso.ie/en/releasesandpublications/in/silc/informationnote-breakintimeseriessilc2020/]Information Note[/url].", 'For more information, please go to the [url=https://www.cso.ie/en/statistics/socialconditions/well-being-surveyonincomeandlivingconditionssilc/]statistical release page[/url] on our website']</t>
  </si>
  <si>
    <t>Percentage of individuals emotional well-being indicators - Individuals being happy</t>
  </si>
  <si>
    <t>WBB22C02</t>
  </si>
  <si>
    <t>Percentage of individuals emotional well-being indicators - Individuals feeling downhearted or depressed</t>
  </si>
  <si>
    <t>WBB22C03</t>
  </si>
  <si>
    <t>Well-being and Life Satisfaction of Children 10 - 17 years - Children who report they engage in their hobbies weekly or more frequently</t>
  </si>
  <si>
    <t>SCA16C01</t>
  </si>
  <si>
    <t>Year,Social Class,Sex,Population Group,Region,Age = "10 years","11 years","12 years","13 years","14 years","15 years","16 years","17 years","10 years and under","All ages"</t>
  </si>
  <si>
    <t>Well-being and Life Satisfaction of Children 10 - 17 years</t>
  </si>
  <si>
    <t>https://data.cso.ie/table/SCA16</t>
  </si>
  <si>
    <t>Every 4 years</t>
  </si>
  <si>
    <t>DCYA</t>
  </si>
  <si>
    <t>['Source: [url=https://www.universityofgalway.ie/hbsc/]Health Behaviour in School-Aged Children (HBSC) Survey[/url], Health Promotion Research Centre', 'Department of Children, Equality, Disability, Integration and Youth statistics hosted by the CSO. Any comments or queries can be sent to [url=mailto:DataandAnalytics@equality.gov.ie]DataandAnalytics@equality.gov.ie[/url]\n\nData for Children who report being happy with their lives at present, 2018 has been revised to correct a miscalculation on the 22/10/21']</t>
  </si>
  <si>
    <t>Well-being and Life Satisfaction of Children 10 - 17 years - Children who think they are either too fat or too thin</t>
  </si>
  <si>
    <t>SCA16C02</t>
  </si>
  <si>
    <t>Well-being and Life Satisfaction of Children 10 - 17 years - Children who report being happy with they way they are</t>
  </si>
  <si>
    <t>SCA16C03</t>
  </si>
  <si>
    <t>Well-being and Life Satisfaction of Children 10 - 17 years - Children who report being happy with their lives at present</t>
  </si>
  <si>
    <t>SCA16C04</t>
  </si>
  <si>
    <t>Well-being and Life Satisfaction of Children 10 - 17 years - Children who report always feeling comfortable being themselves while with friends</t>
  </si>
  <si>
    <t>SCA16C05</t>
  </si>
  <si>
    <t>Well-being and Life Satisfaction of Children 10 - 17 years - Children who report feeling high levels of support from peers</t>
  </si>
  <si>
    <t>SCA16C06</t>
  </si>
  <si>
    <t>Well-being and Life Satisfaction of Children 10 - 17 years - Children who reported having three or more friends of the same gender</t>
  </si>
  <si>
    <t>SCA16C07</t>
  </si>
  <si>
    <t>Healthy Life Years (HLY) at birth</t>
  </si>
  <si>
    <t>WBD02C01</t>
  </si>
  <si>
    <t>https://data.cso.ie/table/WBD02</t>
  </si>
  <si>
    <t>['Source: Eurostat\r\nHealthy Life Years is calculated using data on the prevalence of healthy and unhealthy conditions from the Survey on Income and Living Conditions (SILC) and mortality data from Vital Statistics publications. In 2020, the SILC methodology was revised due to the introduction of Regulation 2019/1700 resulting in a break in series. The SILC measure used in the calculation of Healthy Life Years is not considered to be impacted by the break in series, but caution should be applied when comparing data pre and post 2020 for this indicator.', 'For more information, please go to the [url=https://www.cso.ie/en/releasesandpublications/hubs/p-wbhub/well-beinginformationhub/mentalandphysicalhealth/healthylifeyears/]statistical release page[/url] on our website.']</t>
  </si>
  <si>
    <t>IH243C01</t>
  </si>
  <si>
    <t>Year,Mental health status in previous two weeks,Sex</t>
  </si>
  <si>
    <t>https://data.cso.ie/table/IH243</t>
  </si>
  <si>
    <t>Every 6 years</t>
  </si>
  <si>
    <t>['', 'For more information, please go to the [url=https://www.cso.ie/en/statistics/health/irishhealthsurvey/]statistical release page[/url] on our website.\nPlease [url=https://www.cso.ie/en/releasesandpublications/ep/p-ihsmr/irishhealthsurvey2019-mainresults/backgroundnotes/]see background notes[/url] for explanation on mental health status.\nNote 1: Levels of deprivation/affluence derived according to the Pobal HP Index. Please [url=https://www.cso.ie/en/releasesandpublications/ep/p-ihsmr/irishhealthsurvey2019-mainresults/backgroundnotes/]see background notes[/url] for further information.\nNote 2: Please note data may not add to 100% due to rounding issues.']</t>
  </si>
  <si>
    <t>Persons aged 15 years and over that had unmet health care needs in the previous 12 months - Yes waiting times reason for unmet health care needs</t>
  </si>
  <si>
    <t>IH277C01</t>
  </si>
  <si>
    <t>Persons aged 15 years and over that had unmet health care needs in the previous 12 months</t>
  </si>
  <si>
    <t>https://data.cso.ie/table/IH277</t>
  </si>
  <si>
    <t>Persons aged 15 years and over that had unmet health care needs in the previous 12 months - No waiting times was not the reason for unmet health care needs</t>
  </si>
  <si>
    <t>IH277C02</t>
  </si>
  <si>
    <t>Persons aged 15 years and over that had unmet health care needs in the previous 12 months - Yes transportation or distance reason for unmet health care needs</t>
  </si>
  <si>
    <t>IH277C03</t>
  </si>
  <si>
    <t>Persons aged 15 years and over that had unmet health care needs in the previous 12 months - No transportation or distance was not the reason for unmet health care needs</t>
  </si>
  <si>
    <t>IH277C04</t>
  </si>
  <si>
    <t>SIA60C01</t>
  </si>
  <si>
    <t>https://data.cso.ie/table/SIA60</t>
  </si>
  <si>
    <t>['The data for 2020 to 2022 in this table was updated on 07/03/2024 due to changes made to weights, reflecting updated household population benchmarks, because of the availability of Census 2022 data. See [url=https://www.cso.ie/en/releasesandpublications/in/silc/informationnotecensusrevisions-silc2020to2022/]Information Note[/url].\r\n\r\nFrom SILC 2020, the income reference period is the calendar year T-1.\r\n\r\nDeflator Base Year = 2019, relating to the T-1 income reference period of SILC 2020 (Median Real Household Disposable Income, Mean Real Household Disposable Income, Median Equivalised Real Disposable Income and Mean Equivalised Real Disposable Income).\r\n\r\nEnforced Deprivation Rate: The share of persons who experience two or more of the eleven deprivation items.\r\n\r\nMedian Real, Mean Real, Median Nominal and Mean Nominal Household Disposable Incomes are averaged over households WHILE Median Equivalised Real, Mean Equivalised Real, Median Equivalised Nominal and Mean Equivalised Nominal Disposable Incomes are averaged over individuals within the household.\r\n\r\nSex, Age Group, Principal Economic Status (aged 16 years and over) and Highest Level of Education Completed refers to that of the head of household in the household level income figures.\r\nSee [url=https://www.cso.ie/en/methods/socialconditions/silc/]Background Notes[/url].', 'For more information, please go to the [url=https://www.cso.ie/en/statistics/socialconditions/surveyonincomeandlivingconditionssilc/]statistical release page [/url]on our website.']</t>
  </si>
  <si>
    <t>SIA60C02</t>
  </si>
  <si>
    <t>SIA60C03</t>
  </si>
  <si>
    <t>SIA60C04</t>
  </si>
  <si>
    <t>SIA60C05</t>
  </si>
  <si>
    <t>SIA60C06</t>
  </si>
  <si>
    <t>SIA60C07</t>
  </si>
  <si>
    <t>SIA60C08</t>
  </si>
  <si>
    <t>SIA60C09</t>
  </si>
  <si>
    <t>SIA60C10</t>
  </si>
  <si>
    <t>SIA60C11</t>
  </si>
  <si>
    <t>Household Gross and Net Wealth - Median gross wealth</t>
  </si>
  <si>
    <t>HFC2042C01</t>
  </si>
  <si>
    <t>Year,Tenure Status</t>
  </si>
  <si>
    <t>Household Gross and Net Wealth</t>
  </si>
  <si>
    <t>https://data.cso.ie/table/HFC2042</t>
  </si>
  <si>
    <t>['The data in this table relating to 2018 were updated on 16/05/2023 and are not comparable with previous years due to methodological changes, see this [url=https://www.cso.ie/en/releasesandpublications/in/hfcs/informationnotehouseholdfinanceandconsumptionsurvey2018-revisions/]information note[/url].', 'For more information, please go to the[url=https://www.cso.ie/en/statistics/housingandhouseholds/householdfinanceandconsumptionsurvey/] statistical release page[/url] on our website.']</t>
  </si>
  <si>
    <t>Household Gross and Net Wealth - Mean gross wealth</t>
  </si>
  <si>
    <t>HFC2042C02</t>
  </si>
  <si>
    <t>Household Gross and Net Wealth - Median net wealth</t>
  </si>
  <si>
    <t>HFC2042C03</t>
  </si>
  <si>
    <t>Household Gross and Net Wealth - Mean net wealth</t>
  </si>
  <si>
    <t>HFC2042C04</t>
  </si>
  <si>
    <t>Household Gross and Net Wealth - Share of total net wealth</t>
  </si>
  <si>
    <t>HFC2042C05</t>
  </si>
  <si>
    <t>Difficulty in Making Ends Meet</t>
  </si>
  <si>
    <t>SIA97C01</t>
  </si>
  <si>
    <t>Year,Level of Household Difficulty,Household Composition</t>
  </si>
  <si>
    <t>https://data.cso.ie/table/SIA97</t>
  </si>
  <si>
    <t>['The data for 2020 to 2022 in this table was updated on 07/03/2024 due to changes made to weights, reflecting updated household population benchmarks, because of the availability of Census 2022 data. See[url=https://www.cso.ie/en/releasesandpublications/in/silc/informationnotecensusrevisions-silc2020to2022/] Information Note.[/url]\r\n\r\nStatistics in this table are based upon the proportion of respondents who replied to the relevant survey question. Item non-responses are excluded from the frequencies, typically this accounts for less than 1% of respondents.', 'For more information, please go to the [url=https://www.cso.ie/en/statistics/socialconditions/surveyonincomeandlivingconditionssilc/]statistical release page[/url] on our website.']</t>
  </si>
  <si>
    <t>General Government Net Worth, Gross and Net Debt ESA 2010</t>
  </si>
  <si>
    <t>GFQ02</t>
  </si>
  <si>
    <t>Quarter,Item</t>
  </si>
  <si>
    <t>https://data.cso.ie/table/GFQ02</t>
  </si>
  <si>
    <t>['[b][url=https://www.cso.ie/en/methods/governmentaccounts/governmentfinancestatisticsquarterly/]Methodology[/url][/b]', 'For more information, please go to the [url=https://www.cso.ie/en/statistics/governmentaccounts/]statistical release page[/url] on our website.\nIn accordance with [url=https://eur-lex.europa.eu/eli/reg_impl/2023/138/oj]Commission Implementing Regulation (EU) 2023/138[/url] (Statistics thematic category) and [url=https://www.irishstatutebook.ie/eli/2021/si/376/made/en/html]S.I. No. 376[/url] of 2021, this table is identified as a High-Value Dataset (HVD).']</t>
  </si>
  <si>
    <t>Students in OECD Countries at Level 3 Proficiency in Reading</t>
  </si>
  <si>
    <t>WBD05C01</t>
  </si>
  <si>
    <t>Year,OECD Country</t>
  </si>
  <si>
    <t>https://data.cso.ie/table/WBD05</t>
  </si>
  <si>
    <t>Ad hoc</t>
  </si>
  <si>
    <t>OECD</t>
  </si>
  <si>
    <t>['In the 2018 PISA publication, data did not meet the PISA technical standards for Netherlands, Portugal and the United States but were accepted as largely comparable.\r\nData not available for Spain.\r\nSource: PISA 2018 Results (Volume 1).\r\nIn the 2022 PISA publication, data did not meet the PISA technical standards for Australia, Canada, Denmark, Ireland, Latvia, Netherlands, New Zealand, the United Kingdom and the United States but were accepted as largely comparable. Data not available for Luxembourg.\r\nSource: PISA 2022 Results (Volume 1)\r\nCaution is required when interpreting estimates from these countries because one or more PISA sampling standards were not met.\r\nFor more information, please go to the [url=https://www.cso.ie/en/releasesandpublications/hubs/p-wbhub/well-beinginformationhub/knowledgeskillsandinnovation/readingandmathsperformancein15yearolds/]statistical release page[/url] on our website.', 'For more information, please go to the [url=https://www.cso.ie/en/releasesandpublications/hubs/p-wbhub/well-beinginformationhub/knowledgeskillsandinnovation/readingandmathsperformancein15yearolds/]statistical release page [/url]on our website.']</t>
  </si>
  <si>
    <t>Headcount of Research Personnel</t>
  </si>
  <si>
    <t>BSA73</t>
  </si>
  <si>
    <t>Year,Type of Research,Sector of Performance,Sex</t>
  </si>
  <si>
    <t>https://data.cso.ie/table/BSA73</t>
  </si>
  <si>
    <t>Every 2 years</t>
  </si>
  <si>
    <t>['All research and development staff - includes PhD researchers, Other researchers, Technicians and equivalent staff, and Other supporting staff.\nResearch staff - includes PhD researchers and Other researchers.\nGovernment/Public Sector - this data is collected by Department of Further and Higher Education, Research, Innovation and Science.\nHigher Education Sector - this data is collected by Department of Further and Higher Education, Research, Innovation and Science.', 'For more information, please go to the [url=https://www.cso.ie/en/statistics/multisectoral/businessexpenditureonresearchanddevelopment/]statistical release page[/url] on our website.']</t>
  </si>
  <si>
    <t>Domestic Building Energy Ratings</t>
  </si>
  <si>
    <t>WBD06C01</t>
  </si>
  <si>
    <t>Year,BER Rating,Period of Construction</t>
  </si>
  <si>
    <t>https://data.cso.ie/table/WBD06</t>
  </si>
  <si>
    <t>['Previous years data are subject to revision.', 'For more information, please go to the [url=https://www.cso.ie/en/statistics/energy/domesticbuildingenergyratings/]statistical release page[/url] on our website.']</t>
  </si>
  <si>
    <t>Average Distance of Residential Dwellings to Everyday Services</t>
  </si>
  <si>
    <t>MDS01</t>
  </si>
  <si>
    <t>Type of Service,Urban and Rural,Year</t>
  </si>
  <si>
    <t>https://data.cso.ie/table/MDS01</t>
  </si>
  <si>
    <t>['', 'For more information, please go to the [url=https://www.cso.ie/en/statistics/othercsopublications/measuringdistancetoeverydayservicesinireland/]statistical release[/url] page on our website.']</t>
  </si>
  <si>
    <t>Poverty and Deprivation Rates Before and After Rent and Mortgage Interest - At Risk of Poverty Rate</t>
  </si>
  <si>
    <t>SIA106C01</t>
  </si>
  <si>
    <t>Poverty and Deprivation Rates Before and After Rent and Mortgage Interest</t>
  </si>
  <si>
    <t>https://data.cso.ie/table/SIA106</t>
  </si>
  <si>
    <t>["The data for 2020 to 2022 in this table was updated on 07/03/2024 due to changes made to weights, reflecting updated household population benchmarks, because of the availability of Census 2022 data. See [url=https://www.cso.ie/en/releasesandpublications/in/silc/informationnotecensusrevisions-silc2020to2022/]Information Note[/url].\r\n\r\nNote that the 'Rent Free' Tenure group is based on a relatively small sample size, which can increase the likelihood of larger year-on-year variation in estimates.\r\nSee [url=https://www.cso.ie/en/methods/socialconditions/silc/]background notes[/url].", 'For more information, please go to the [url=https://www.cso.ie/en/statistics/socialconditions/surveyonincomeandlivingconditionssilc/]statistical release page[/url] on our website.']</t>
  </si>
  <si>
    <t>Poverty and Deprivation Rates Before and After Rent and Mortgage Interest - At Risk of Poverty Rate after rent and mortgage interest</t>
  </si>
  <si>
    <t>SIA106C02</t>
  </si>
  <si>
    <t>Households reporting problems with pollution from traffic or industry</t>
  </si>
  <si>
    <t>HAS07C01</t>
  </si>
  <si>
    <t>Year,Tenure</t>
  </si>
  <si>
    <t>https://data.cso.ie/table/HAS07</t>
  </si>
  <si>
    <t>['']</t>
  </si>
  <si>
    <t>Rivers with High or Good Ambient Water Quality</t>
  </si>
  <si>
    <t>WBD03C01</t>
  </si>
  <si>
    <t>Year,Water Framework Directive Cycle</t>
  </si>
  <si>
    <t>https://data.cso.ie/table/WBD03</t>
  </si>
  <si>
    <t>EPA</t>
  </si>
  <si>
    <t>['Source: Environmental Protection Agency\r\n\r\nThe periods 2013-2018 and 2010-2015 relate to Water Framework Directive (WFD) status assessments over a full 6 year cycle. The 2010-2012 assessment was an interim update between WFD cycles and had a shorter three year assessment period for surface water bodies. The first preliminary WFD assessment was based on data collected between 2007-2009 for surface water bodies and 2004-2009 for groundwater bodies.', 'For more information, please go to the [url=https://www.cso.ie/en/releasesandpublications/hubs/p-wbhub/well-beinginformationhub/environmentclimateandbiodiversity/]statistical release page [/url]on our website']</t>
  </si>
  <si>
    <t>Greenhouse Gas Emissions - Carbon dioxide (CO2)</t>
  </si>
  <si>
    <t>EAA18C01</t>
  </si>
  <si>
    <t>Year,Residence Adjustment Items</t>
  </si>
  <si>
    <t>Greenhouse Gas Emissions</t>
  </si>
  <si>
    <t>https://data.cso.ie/table/EAA18</t>
  </si>
  <si>
    <t>['Air Emissions Accounts record emissions arising from the activities of resident units of Ireland, regardless of where these emissions occur geographically, meaning they are compiled on the same principle as National Accounts (residence principle). Emissions from the geographic territory of Ireland (territorial principle) are recorded in national emissions inventories. The adjustment from the territorial principle to the residence principle is carried out by removing transport emissions by non-residents and by adding transport emissions by residents abroad.\r\n[b][url=https://www.cso.ie/en/methods/environmentaccounts/airemissions/]Methodology[/url][/b]', 'For more information, please go to the [url=https://www.cso.ie/en/statistics/environmentaccounts/environmentalaccountsairemissions/]statistical release page[/url] on our website.\nIn accordance with [url=https://eur-lex.europa.eu/eli/reg_impl/2023/138/oj]Commission Implementing Regulation (EU) 2023/138[/url] (Statistics thematic category) and [url=https://www.irishstatutebook.ie/eli/2021/si/376/made/en/html]S.I. No. 376[/url] of 2021, this table is identified as a High-Value Dataset (HVD).']</t>
  </si>
  <si>
    <t>Greenhouse Gas Emissions - Carbon dioxide from biomass (CO2_BIO)</t>
  </si>
  <si>
    <t>EAA18C02</t>
  </si>
  <si>
    <t>Greenhouse Gas Emissions - Hydrofluorocarbons in CO2 equivalent (HFC_CO2E)</t>
  </si>
  <si>
    <t>EAA18C03</t>
  </si>
  <si>
    <t>Greenhouse Gas Emissions - Methane (CH4)</t>
  </si>
  <si>
    <t>EAA18C04</t>
  </si>
  <si>
    <t>Greenhouse Gas Emissions - Methane in CO2 equivalent (CH4_CO2E)</t>
  </si>
  <si>
    <t>EAA18C05</t>
  </si>
  <si>
    <t>Greenhouse Gas Emissions - Nitrous oxide (N2O)</t>
  </si>
  <si>
    <t>EAA18C06</t>
  </si>
  <si>
    <t>Greenhouse Gas Emissions - Nitrous oxide in CO2 equivalent (N2O_CO2E)</t>
  </si>
  <si>
    <t>EAA18C07</t>
  </si>
  <si>
    <t>Greenhouse Gas Emissions - Perfluorocarbons in CO2 equivalent (PFC_CO2E)</t>
  </si>
  <si>
    <t>EAA18C08</t>
  </si>
  <si>
    <t>Greenhouse Gas Emissions - Sulphur hexafluoride and nitrogen trifluoride in CO2 equivalent (NF3_SF6_CO2E)</t>
  </si>
  <si>
    <t>EAA18C09</t>
  </si>
  <si>
    <t>Greenhouse Gas Emissions - Total greenhouse gases in CO2 equivalent (GHG)</t>
  </si>
  <si>
    <t>EAA18C10</t>
  </si>
  <si>
    <t>Municipal waste generated and treated - Recycling (% of waste generated)</t>
  </si>
  <si>
    <t>MIP18C01</t>
  </si>
  <si>
    <t>Year,Countries</t>
  </si>
  <si>
    <t>Municipal waste generated and treated</t>
  </si>
  <si>
    <t>https://data.cso.ie/table/MIP18</t>
  </si>
  <si>
    <t>['Data sourced from Eurostat [url=https://ec.europa.eu/eurostat/databrowser/view/env_wasmun/default/table?lang=en]Municipal waste by waste management operations[/url]. 2022 values have been added for all countries and some values for 2020 and 2021 have been revised due to revisions in underlying data. 2021 and 2022 values for Ireland were calculated by CSO from EPA municipal waste data and Eurostat annual average population figures as these were not yet available for Ireland in Eurostat. UK figures for 2020 derived from OECD waste data as not available in Eurostat.\r\nFor more information, please go to the [url=https://www.cso.ie/en/statistics/generalstatisticalpublications/measuringirelandsprogress/]statistical release page[/url] on our website.']</t>
  </si>
  <si>
    <t>Municipal waste generated and treated - Composting (% of waste generated)</t>
  </si>
  <si>
    <t>MIP18C02</t>
  </si>
  <si>
    <t>Municipal waste generated and treated - Incineration (% of waste generated)</t>
  </si>
  <si>
    <t>MIP18C03</t>
  </si>
  <si>
    <t>Municipal waste generated and treated - Landfill (% of waste generated)</t>
  </si>
  <si>
    <t>MIP18C04</t>
  </si>
  <si>
    <t>Municipal waste generated and treated - Waste Generated (kg per capita)</t>
  </si>
  <si>
    <t>MIP18C05</t>
  </si>
  <si>
    <t>Municipal waste generated and treated - Landfilled (kg per capita)</t>
  </si>
  <si>
    <t>MIP18C06</t>
  </si>
  <si>
    <t>Recorded crime incidents classified as murder - Murder incidents</t>
  </si>
  <si>
    <t>CJA08C01</t>
  </si>
  <si>
    <t>Year,Type of Offence</t>
  </si>
  <si>
    <t>Recorded crime incidents classified as murder</t>
  </si>
  <si>
    <t>https://data.cso.ie/table/CJA08</t>
  </si>
  <si>
    <t>['[b]The â€™Under Reservationâ€™ designation has been removed from Recorded Crime Statistics.[/b]\r\nFor further information please see our [url=https://www.cso.ie/en/methods/crime/liftingofunderreservationcategorisationforrecordedcrimestatisticsfaq/]Lifting of Under Reservation categorisation for Recorded Crime Statistics FAQ page[/url] on our website.\r\nRecorded crime rate is the number of recorded crime incidents relative to the population, expressed as a rate per 100,000 people. Population data is based on latest Census of Population and updated annually by CSO Population estimates. See [url=product/PME]Annual Population Estimates[/url].', 'For more information, please go to the [url=https://www.cso.ie/en/statistics/crimeandjustice/recordedcrime-statisticsunderreservation/]statistical release page[/url] on our website.']</t>
  </si>
  <si>
    <t>Recorded crime incidents classified as murder - Murder incidents per 100,000 population</t>
  </si>
  <si>
    <t>CJA08C02</t>
  </si>
  <si>
    <t>Persons Killed and Injured - Persons Killed</t>
  </si>
  <si>
    <t>ROA15C1</t>
  </si>
  <si>
    <t>Year,County</t>
  </si>
  <si>
    <t>Persons Killed and Injured</t>
  </si>
  <si>
    <t>https://data.cso.ie/table/ROA15</t>
  </si>
  <si>
    <t>Persons Killed and Injured - Persons Injured</t>
  </si>
  <si>
    <t>ROA15C2</t>
  </si>
  <si>
    <t>CVS01C01</t>
  </si>
  <si>
    <t>Frequency of worry,Sex,Year</t>
  </si>
  <si>
    <t>https://data.cso.ie/table/CVS01</t>
  </si>
  <si>
    <t>CVS01C02</t>
  </si>
  <si>
    <t>CVS01C03</t>
  </si>
  <si>
    <t>CVS01C04</t>
  </si>
  <si>
    <t>Labour Market Underutilisation for Persons aged 15 Years or more as a share of the Total Labour Force</t>
  </si>
  <si>
    <t>QLF43C01</t>
  </si>
  <si>
    <t>Quarter,Sex</t>
  </si>
  <si>
    <t>https://data.cso.ie/table/QLF43</t>
  </si>
  <si>
    <t>['LFS estimates were updated on 22/02/2024 to incorporate updated population estimates for the period 2016 Q3 to 2023 Q3, based on the results of Census 2022. LFS results are updated in this way following each Census of Population.\r\nFor further information see [url=https://www.cso.ie/en/methods/surveybackgroundnotes/labourforcesurvey/]Background Notes[/url].', 'For more information, please go to the [url=https://www.cso.ie/en/statistics/labourmarket/labourforcesurveylfs/]statistical release page[/url] on our website.']</t>
  </si>
  <si>
    <t>Mean and Median Weekly Earnings - Mean Weekly Earnings</t>
  </si>
  <si>
    <t>NEA04C01</t>
  </si>
  <si>
    <t>Year,Sex,NUTS 3 Regions</t>
  </si>
  <si>
    <t>Mean and Median Weekly Earnings</t>
  </si>
  <si>
    <t>https://data.cso.ie/table/NEA04</t>
  </si>
  <si>
    <t>['', 'For more information, please go to the [url=https://www.cso.ie/en/statistics/earnings/earningsanalysisusingadministrativedatasources/]statistical release page[/url] on our website.']</t>
  </si>
  <si>
    <t>Mean and Median Weekly Earnings - Median Weekly Earnings</t>
  </si>
  <si>
    <t>NEA04C02</t>
  </si>
  <si>
    <t>Persons aged 15 - 89 Years in Employment Who Usually Work 49 Hours or more per Week</t>
  </si>
  <si>
    <t>QLF45C01</t>
  </si>
  <si>
    <t>https://data.cso.ie/table/QLF45</t>
  </si>
  <si>
    <t>['LFS estimates were updated on 22/02/2024 to incorporate updated population estimates for the period 2016 Q3 to 2023 Q3, based on the results of Census 2022. LFS results are updated in this way following each Census of Population.\r\nFor further information see[i][b] [url=https://www.cso.ie/en/methods/surveybackgroundnotes/labourforcesurvey/]Background Notes.[/url][/b][/i]', 'For more information, please go to the [url=https://www.cso.ie/en/statistics/labourmarket/labourforcesurveylfs/]statistical release page[/url] on our website.']</t>
  </si>
  <si>
    <t>IH189C01</t>
  </si>
  <si>
    <t>https://data.cso.ie/table/IH189</t>
  </si>
  <si>
    <t>IH189C02</t>
  </si>
  <si>
    <t>IH189C03</t>
  </si>
  <si>
    <t>WBB63C01</t>
  </si>
  <si>
    <t>Year,Satisfaction Level,Sex</t>
  </si>
  <si>
    <t>https://data.cso.ie/table/WBB63</t>
  </si>
  <si>
    <t>['Scale runs from 0 (Not at all) to 10 (Completely). \r\nSatisfaction with time use only collected in 2022.\r\nThere is a break in the SILC time series for 2020, see [url=https://www.cso.ie/en/releasesandpublications/in/silc/informationnote-breakintimeseriessilc2020/]Information Note[/url].', 'For more information, please go to the [url=https://www.cso.ie/en/statistics/socialconditions/well-being-surveyonincomeandlivingconditionssilc/]statistical release page[/url] on our website']</t>
  </si>
  <si>
    <t>WBB63C02</t>
  </si>
  <si>
    <t>WBB21C01</t>
  </si>
  <si>
    <t>Year,Sex,Time Frequency</t>
  </si>
  <si>
    <t>https://data.cso.ie/table/WBB21</t>
  </si>
  <si>
    <t>WBB21C02</t>
  </si>
  <si>
    <t>WBB21C03</t>
  </si>
  <si>
    <t>Number of persons they are close enough to that they could count on, if they had a serious problem - None</t>
  </si>
  <si>
    <t>IH166C01</t>
  </si>
  <si>
    <t>Number of persons they are close enough to that they could count on, if they had a serious problem</t>
  </si>
  <si>
    <t>https://data.cso.ie/table/IH166</t>
  </si>
  <si>
    <t>Number of persons they are close enough to that they could count on, if they had a serious problem - One or two</t>
  </si>
  <si>
    <t>IH166C02</t>
  </si>
  <si>
    <t>Number of persons they are close enough to that they could count on, if they had a serious problem - Three to five</t>
  </si>
  <si>
    <t>IH166C03</t>
  </si>
  <si>
    <t>Number of persons they are close enough to that they could count on, if they had a serious problem - Six or more</t>
  </si>
  <si>
    <t>IH166C04</t>
  </si>
  <si>
    <t>Percentage of persons aged 15 years and over that are satisfied with the way democracy works in their own country, Spring</t>
  </si>
  <si>
    <t>WBD09C01</t>
  </si>
  <si>
    <t>Year,Country</t>
  </si>
  <si>
    <t>https://data.cso.ie/table/WBD09</t>
  </si>
  <si>
    <t>EQQ05C01</t>
  </si>
  <si>
    <t>Nationality,Quarter</t>
  </si>
  <si>
    <t>https://data.cso.ie/table/EQQ05</t>
  </si>
  <si>
    <t>EQQ05C02</t>
  </si>
  <si>
    <t>Satisfaction Indicator Mean Score - Overall life satisfaction</t>
  </si>
  <si>
    <t>WBA01C01</t>
  </si>
  <si>
    <t>Sex,Year</t>
  </si>
  <si>
    <t>Satisfaction Indicator Mean Score</t>
  </si>
  <si>
    <t>https://data.cso.ie/table/WBA01</t>
  </si>
  <si>
    <t>['Please note that the â€کnot statedâ€™ response has been excluded from analysis. \r\nThere is a break in the SILC time series for 2020, see [url=https://www.cso.ie/en/releasesandpublications/in/silc/informationnote-breakintimeseriessilc2020/]Information Note[/url].', 'For more information, please go to the [url=https://www.cso.ie/en/statistics/health/thewellbeingofthenation2017/]statistical release page[/url] on our website']</t>
  </si>
  <si>
    <t>Satisfaction Indicator Mean Score - Satisfaction with financial situation</t>
  </si>
  <si>
    <t>WBA01C02</t>
  </si>
  <si>
    <t>Satisfaction Indicator Mean Score - Satisfaction with personal relationships</t>
  </si>
  <si>
    <t>WBA01C03</t>
  </si>
  <si>
    <t>Satisfaction Indicator Mean Score - Satisfaction with time use (amount of leisure time)</t>
  </si>
  <si>
    <t>WBA01C04</t>
  </si>
  <si>
    <t>Satisfaction Indicator Mean Score - Satisfaction with job</t>
  </si>
  <si>
    <t>WBA01C05</t>
  </si>
  <si>
    <t>Satisfaction Indicator Mean Score - Perceived social inclusion</t>
  </si>
  <si>
    <t>WBA01C06</t>
  </si>
  <si>
    <t>Satisfaction Indicator Mean Score - Trust in others</t>
  </si>
  <si>
    <t>WBA01C07</t>
  </si>
  <si>
    <t>Gender Equality Index - Gender Equality Index - Overall</t>
  </si>
  <si>
    <t>WMI06C01</t>
  </si>
  <si>
    <t>Gender Equality Index</t>
  </si>
  <si>
    <t>https://data.cso.ie/table/WMI06</t>
  </si>
  <si>
    <t>EIGE</t>
  </si>
  <si>
    <t>['', 'For more information, please go to the [url=https://www.cso.ie/en/releasesandpublications/hubs/p-wmi/womenandmeninirelandhub/]Women and Men in Ireland Hub[/url] on our website']</t>
  </si>
  <si>
    <t>Gender Equality Index - Gender Equality Index - Work</t>
  </si>
  <si>
    <t>WMI06C02</t>
  </si>
  <si>
    <t>Gender Equality Index - Gender Equality Index - Money</t>
  </si>
  <si>
    <t>WMI06C03</t>
  </si>
  <si>
    <t>Gender Equality Index - Gender Equality Index - Knowledge</t>
  </si>
  <si>
    <t>WMI06C04</t>
  </si>
  <si>
    <t>Gender Equality Index - Gender Equality Index - Time</t>
  </si>
  <si>
    <t>WMI06C05</t>
  </si>
  <si>
    <t>Gender Equality Index - Gender Equality Index - Power</t>
  </si>
  <si>
    <t>WMI06C06</t>
  </si>
  <si>
    <t>Gender Equality Index - Gender Equality Index - Health</t>
  </si>
  <si>
    <t>WMI06C07</t>
  </si>
  <si>
    <t>Travelling Time of Persons Usually Resident and Present in the State - Total Persons</t>
  </si>
  <si>
    <t>FY081C01</t>
  </si>
  <si>
    <t>CensusYear,Sex,Means of Travel,At Work, School or College</t>
  </si>
  <si>
    <t>Travelling Time of Persons Usually Resident and Present in the State</t>
  </si>
  <si>
    <t>https://data.cso.ie/table/FY081</t>
  </si>
  <si>
    <t>Every 5 Years</t>
  </si>
  <si>
    <t>Travelling Time of Persons Usually Resident and Present in the State - Journey time &lt; 15 mins</t>
  </si>
  <si>
    <t>FY081C02</t>
  </si>
  <si>
    <t>Travelling Time of Persons Usually Resident and Present in the State - Journey time 15 mins - &lt; 30 mins</t>
  </si>
  <si>
    <t>FY081C03</t>
  </si>
  <si>
    <t>Travelling Time of Persons Usually Resident and Present in the State - Journey time 30 mins - &lt; 45 mins</t>
  </si>
  <si>
    <t>FY081C04</t>
  </si>
  <si>
    <t>Travelling Time of Persons Usually Resident and Present in the State - Journey time 45 mins - &lt; 60 mins</t>
  </si>
  <si>
    <t>FY081C05</t>
  </si>
  <si>
    <t>Travelling Time of Persons Usually Resident and Present in the State - Journey time 60 mins - &lt; 90 mins</t>
  </si>
  <si>
    <t>FY081C06</t>
  </si>
  <si>
    <t>Travelling Time of Persons Usually Resident and Present in the State - Journey time 90 mins and over</t>
  </si>
  <si>
    <t>FY081C07</t>
  </si>
  <si>
    <t>Travelling Time of Persons Usually Resident and Present in the State - Journey time not stated</t>
  </si>
  <si>
    <t>FY081C08</t>
  </si>
  <si>
    <t>Travelling Time of Persons Usually Resident and Present in the State - Average journey time (mins)</t>
  </si>
  <si>
    <t>FY081C09</t>
  </si>
  <si>
    <t>Gender Pay Gap</t>
  </si>
  <si>
    <t>WMI14C01</t>
  </si>
  <si>
    <t>https://data.cso.ie/table/WMI14</t>
  </si>
  <si>
    <t>['The unadjusted Gender Pay Gap (GPG) represents the difference between average gross hourly earnings of male paid employees and of female paid employees as a percentage of average gross hourly earnings of male paid employees. Information on the adjusted GPG can be found on Eurostat website.', 'For more information, please go to the [url=https://www.cso.ie/en/releasesandpublications/hubs/p-wmi/womenandmeninirelandhub/]Women and Men in Ireland Hub[/url] on our website']</t>
  </si>
  <si>
    <t>Role of Women and Men in National Decision Making - Minister of State</t>
  </si>
  <si>
    <t>WMI10C01</t>
  </si>
  <si>
    <t>Role of Women and Men in National Decision Making</t>
  </si>
  <si>
    <t>https://data.cso.ie/table/WMI10</t>
  </si>
  <si>
    <t>Role of Women and Men in National Decision Making - Dail Eireann</t>
  </si>
  <si>
    <t>WMI10C02</t>
  </si>
  <si>
    <t>Role of Women and Men in National Decision Making - Government Ministers</t>
  </si>
  <si>
    <t>WMI10C03</t>
  </si>
  <si>
    <t>Role of Women and Men in National Decision Making - Seanad Eireann</t>
  </si>
  <si>
    <t>WMI10C04</t>
  </si>
  <si>
    <t>Role of Women and Men in National Decision Making - State Boards</t>
  </si>
  <si>
    <t>WMI10C05</t>
  </si>
  <si>
    <t>Role of Women and Men in National Decision Making - Candidates for Local Election</t>
  </si>
  <si>
    <t>WMI10C06</t>
  </si>
  <si>
    <t>Role of Women and Men in National Decision Making - Member of European Parliament</t>
  </si>
  <si>
    <t>WMI10C07</t>
  </si>
  <si>
    <t>Average Television Audience of Male and Female Sporting Events</t>
  </si>
  <si>
    <t>WMI11C01</t>
  </si>
  <si>
    <t>Year,Sex,Sporting Event</t>
  </si>
  <si>
    <t>https://data.cso.ie/table/WMI11</t>
  </si>
  <si>
    <t>TAMNE</t>
  </si>
  <si>
    <t>Annual Earnings and Gender Representation - Mean Annual Earnings</t>
  </si>
  <si>
    <t>DEA04C01</t>
  </si>
  <si>
    <t>Year,Sex,Age Group = "15 - 24 years","15 years and over","25 - 29 years","30 - 39 years","40 - 49 years","50 - 59 years","60 years and over"</t>
  </si>
  <si>
    <t>Annual Earnings and Gender Representation</t>
  </si>
  <si>
    <t>https://data.cso.ie/table/DEA04</t>
  </si>
  <si>
    <t>['Data presented is based on employments which were active for at least 50 weeks in the reference year. This restriction is applied in the calculation of annual earnings to improve comparability of the data over time. Typically, the proportion of employments retained for annual earnings analysis is relatively consistent at both the total economy and economic sector level.', 'For more information, please go to the [url=https://www.cso.ie/en/statistics/earnings/distributionofearningsbygenderandcounty/]statistical release page[/url] on our website.']</t>
  </si>
  <si>
    <t>Annual Earnings and Gender Representation - Median Annual Earnings</t>
  </si>
  <si>
    <t>DEA04C02</t>
  </si>
  <si>
    <t>Annual Earnings and Gender Representation - Percentage of Employments</t>
  </si>
  <si>
    <t>DEA04C03</t>
  </si>
  <si>
    <t>Population Aged 15 Years and Over - Population Aged 15 Years and Over</t>
  </si>
  <si>
    <t>FY046C01</t>
  </si>
  <si>
    <t>CensusYear,Principal Economic Status,Sex</t>
  </si>
  <si>
    <t>https://data.cso.ie/table/FY046</t>
  </si>
  <si>
    <t>5 Yearly</t>
  </si>
  <si>
    <t>Population Aged 15 Years and Over - Population Aged 15 Years and Over Actual Change</t>
  </si>
  <si>
    <t>FY046C02</t>
  </si>
  <si>
    <t>Population Aged 15 Years and Over - Population Aged 15 Years and Over Percentage Change</t>
  </si>
  <si>
    <t>FY046C03</t>
  </si>
  <si>
    <t>ILO Participation and Unemployment Rates - ILO Participation Rates (15 years and over)</t>
  </si>
  <si>
    <t>QLF02C01</t>
  </si>
  <si>
    <t>ILO Participation and Unemployment Rates</t>
  </si>
  <si>
    <t>https://data.cso.ie/table/QLF02</t>
  </si>
  <si>
    <t>ILO Participation and Unemployment Rates - LO Unemployment Rates (15 - 74 years)</t>
  </si>
  <si>
    <t>QLF02C02</t>
  </si>
  <si>
    <t>ILO Participation and Unemployment Rates - ILO Participation Rates (15 years and over) (Seasonally Adjusted)</t>
  </si>
  <si>
    <t>QLF02S1</t>
  </si>
  <si>
    <t>ILO Participation and Unemployment Rates - ILO Unemployment Rates (15 - 74 years) (Seasonally Adjusted)</t>
  </si>
  <si>
    <t>QLF02S2</t>
  </si>
  <si>
    <t>SIA100C01</t>
  </si>
  <si>
    <t>https://data.cso.ie/table/SIA100</t>
  </si>
  <si>
    <t>['The data for 2020 to 2022 in this table was updated on 07/03/2024 due to changes made to weights, reflecting updated household population benchmarks, because of the availability of Census 2022 data. See [url=https://www.cso.ie/en/releasesandpublications/in/silc/informationnotecensusrevisions-silc2020to2022/]Information Note.[/url]\r\n\r\nSee [url=https://www.cso.ie/en/methods/socialconditions/silc/]background notes.[/url]', 'For more information, please go to the [url=https://www.cso.ie/en/statistics/socialconditions/surveyonincomeandlivingconditionssilc/]statistical release page[/url] on our website.']</t>
  </si>
  <si>
    <t>SIA100C02</t>
  </si>
  <si>
    <t>Recipients of Department of Social Protection Supports</t>
  </si>
  <si>
    <t>WMI13C01</t>
  </si>
  <si>
    <t>Year,Social Protection Support,Sex</t>
  </si>
  <si>
    <t>https://data.cso.ie/table/WMI13</t>
  </si>
  <si>
    <t>DSP</t>
  </si>
  <si>
    <t>Young persons aged 18-24 neither in employment nor in education and training</t>
  </si>
  <si>
    <t>MIP03C01</t>
  </si>
  <si>
    <t>Year,Sex,Countries</t>
  </si>
  <si>
    <t>https://data.cso.ie/table/MIP03</t>
  </si>
  <si>
    <t>['European data sourced from Eurostat [url=https://ec.europa.eu/eurostat/databrowser/view/EDAT_LFSE_20/default/table?lang=en&amp;category=educ.educ_outc.edatt.edatt0]Young people neither in employment nor in education and training by sex, age and labour status (NEET rates).[/url] Break in time series in 2021 due to change in definitions. Some values have been updated throughout the timeline. Bosnia and Herzegovina has been added to the country list.\r\nFor more information, please go to the [url=https://www.cso.ie/en/statistics/generalstatisticalpublications/measuringirelandsprogress/]statistical release page[/url] on our website.']</t>
  </si>
  <si>
    <t>Leaving Certificate Candidates</t>
  </si>
  <si>
    <t>WMI08C01</t>
  </si>
  <si>
    <t>Year,Sex,County</t>
  </si>
  <si>
    <t>https://data.cso.ie/table/WMI08</t>
  </si>
  <si>
    <t>SEC</t>
  </si>
  <si>
    <t>Persons Aged 15-64</t>
  </si>
  <si>
    <t>EDQ01</t>
  </si>
  <si>
    <t>Quarter,Age Group = "15 - 19 years","15 - 64 years","20 - 24 years","25 - 34 years","35 - 44 years","45 - 54 years","55 - 59 years","60 - 64 years",Sex,Education Level</t>
  </si>
  <si>
    <t>https://data.cso.ie/table/EDQ01</t>
  </si>
  <si>
    <t>['For this release, educational attainment results are presented for each year using data from Quarter 2 only (i.e. April-June of each year). Third level is an amalgamation of the columns; Higher Certificate or equivalent, Ordinary Degree or equivalent, Honours bachelor degree or equivalent and Postgraduate qualification.\r\n13 November 2024 - [i]Primary (incl. no formal education)[/i] [i](03)[/i] replaces [i]Primary[/i] [i](02)[/i] as it was originally misclassified.', 'For more information, please go to the [url=https://www.cso.ie/en/statistics/education/educationalattainmentthematicreport/]statistical release page[/url] on our website.']</t>
  </si>
  <si>
    <t>Number of Graduates</t>
  </si>
  <si>
    <t>HEO03</t>
  </si>
  <si>
    <t>Graduation Year,Gender,Field of Study,Grade Level</t>
  </si>
  <si>
    <t>https://data.cso.ie/table/HEO03</t>
  </si>
  <si>
    <t>['The number of graduates refers only to NFQ Level 8 `youngâ€™ graduates and includes graduation records with missing or invalid PPSN.\nFor more information, please refer to the chapters Background Statistics and Background Notes on the [url=https://www.cso.ie/en/releasesandpublications/ep/p-heo/highereducationoutcomes-graduationyears2010-2019/]statistical release page[/url].']</t>
  </si>
  <si>
    <t>Number of Primary and Secondary School Teachers - Primary Education Teachers</t>
  </si>
  <si>
    <t>WMI07C01</t>
  </si>
  <si>
    <t>Year,Sex,Country</t>
  </si>
  <si>
    <t>Number of Primary and Secondary School Teachers</t>
  </si>
  <si>
    <t>https://data.cso.ie/table/WMI07</t>
  </si>
  <si>
    <t>Number of Primary and Secondary School Teachers - Secondary Education Teachers</t>
  </si>
  <si>
    <t>WMI07C02</t>
  </si>
  <si>
    <t>Total Fertility Rates</t>
  </si>
  <si>
    <t>MIP01C01</t>
  </si>
  <si>
    <t>https://data.cso.ie/table/MIP01</t>
  </si>
  <si>
    <t>["Notes: European data sourced from Eurostat [url=https://ec.europa.eu/eurostat/databrowser/view/demo_find/default/table?lang=en]Fertility indicators[/url].\r\n\r\n31 January 2024. Data updated to show two decimal places.\r\n03 November 2023 - The 'ZZEUBQ/EU27' code and label in this table has been updated to 'E272020/EU 27 Countries (from 2020)' as this category relates to the EU27 after 2020 only and excludes the UK for all years. This does not affect the data values contained in the table. UK data from 2019 is sourced from Office for National Statistics. For more information, please go to the [url=https://www.cso.ie/en/statistics/generalstatisticalpublications/measuringirelandsprogress/]statistical release page[/url] on our website."]</t>
  </si>
  <si>
    <t>Persons with a Disability as a Percentage of All Population - Population with a Disability</t>
  </si>
  <si>
    <t>F4001C01</t>
  </si>
  <si>
    <t>CensusYear,Sex,Single Year of Age = "All ages","Under 1 year","1 year","2 years","3 years","4 years","5 years","6 years","7 years","8 years","9 years","10 years","11 years","12 years","13 years","14 years","15 years","16 years","17 years","18 years","19 years","20 years","21 years","22 years","23 years","24 years","25 years","26 years","27 years","28 years","29 years","30 years","31 years","32 years","33 years","34 years","35 years","36 years","37 years","38 years","39 years","40 years","41 years","42 years","43 years","44 years","45 years","46 years","47 years","48 years","49 years","50 years","51 years","52 years","53 years","54 years","55 years","56 years","57 years","58 years","59 years","60 years","61 years","62 years","63 years","64 years","65 years","66 years","67 years","68 years","69 years","70 years","71 years","72 years","73 years","74 years","75 years","76 years","77 years","78 years","79 years","80 years","81 years","82 years","83 years","84 years","85 years","86 years","87 years","88 years","89 years","90 years","91 years","92 years","93 years","94 years","95 years","96 years","97 years","98 years","99 years","100 years and over"</t>
  </si>
  <si>
    <t>Persons with a Disability as a Percentage of All Population</t>
  </si>
  <si>
    <t>https://data.cso.ie/table/F4001</t>
  </si>
  <si>
    <t>Persons with a Disability as a Percentage of All Population - Population with a Disability as % of relevant age group</t>
  </si>
  <si>
    <t>F4001C02</t>
  </si>
  <si>
    <t>General Practitioner visit or Medical card</t>
  </si>
  <si>
    <t>HSPAO18C01</t>
  </si>
  <si>
    <t>Year,Sex,Age Group = "15 - 19 years","20 - 24 years","25 - 29 years","30 - 34 years","35 - 39 years","40 - 44 years","45 - 49 years","50 - 54 years","55 - 59 years","60 - 64 years","65 - 69 years","70 - 74 years","75 years and over"</t>
  </si>
  <si>
    <t>https://data.cso.ie/table/HSPAO18</t>
  </si>
  <si>
    <t>Every 5 years Census and Annual for other statistics</t>
  </si>
  <si>
    <t>DOH</t>
  </si>
  <si>
    <t>['2015 refers to Wave 1, 2016 refers to Wave 2, 2017 refers to Wave 3, 2018 refers to Wave 4, 2019 refers to Wave 5, 2021 refers to Wave 7, 2022 refers to Wave 8.', 'Department of Health data hosted by the CSO. Any comments or queries can be sent to [url=mailto:info@health.gov.ie]info@health.gov.ie\n[/url]']</t>
  </si>
  <si>
    <t>Hospital Admissions - Hospital Admissions (Number)</t>
  </si>
  <si>
    <t>HRA02C1</t>
  </si>
  <si>
    <t>Year,Type of Admission,Age Group = "Under 15 years","15 - 19 years","Under 16 years","16 - 19 years","Under 18 years","18 - 19 years","20 - 24 years","25 - 34 years","35 - 44 years","45 - 54 years","55 - 64 years","65 - 74 years","75 years and over","Age not stated","All ages",Sex</t>
  </si>
  <si>
    <t>Hospital Admissions</t>
  </si>
  <si>
    <t>https://data.cso.ie/table/HRA02</t>
  </si>
  <si>
    <t>HRB</t>
  </si>
  <si>
    <t>['Source: National Psychiatric Inpatient Reporting System (NPIRS), Health Research Board. Date of birth was not returned for these admissions and thus it was not possible to calculate age at admission. Different age categories were recorded over time and thus not all categories were recorded each year. Admissions for under 18s to units and hospitals have not been rated. For more information please see the [url=https://www.hrb.ie/fileadmin/2._Plugin_related_files/Publications/2020_publication-related_files/2020_HIE/NPIRS/CSO/Information_for_users_of_NPIRS_Database.pdf]Background Notes[/url] on HRB Figures (PDF download).', 'Health Research Board statistics hosted by the CSO. Any comments or queries can be sent to [url=mailto:adaly@hrb.ie]adaly@hrb.ie[/url]']</t>
  </si>
  <si>
    <t>Hospital Admissions - Hospital Admissions (Rate per 100,000 Pop.)</t>
  </si>
  <si>
    <t>HRA02C2</t>
  </si>
  <si>
    <t>Hospital Discharges and Deaths - Hospital Discharges (Number)</t>
  </si>
  <si>
    <t>HRA18C1</t>
  </si>
  <si>
    <t>Year,Age Group = "Under 15 years","15 - 19 years","Under 16 years","16 - 19 years","Under 18 years","18 - 19 years","20 - 24 years","25 - 34 years","35 - 44 years","45 - 54 years","55 - 64 years","65 - 74 years","75 years and over","Age not stated","All ages",Sex</t>
  </si>
  <si>
    <t>Hospital Discharges and Deaths</t>
  </si>
  <si>
    <t>https://data.cso.ie/table/HRA18</t>
  </si>
  <si>
    <t>['Source: National Psychiatric Inpatient Reporting System (NPIRS), Health Research Boardآ©. Different age categories were recorded over time and thus not all categories were recorded each year. \r\nFor more information please see the [url=https://www.hrb.ie/fileadmin/2._Plugin_related_files/Publications/2020_publication-related_files/2020_HIE/NPIRS/CSO/Information_for_users_of_NPIRS_Database.pdf]Background Notes[/url] on HRB Figures (PDF download).\r\nThe data contained in this table has changed since it was previously published.', 'Health Research Board statistics hosted by the CSO. Any comments or queries can be sent to [url=mailto:adaly@hrb.ie]adaly@hrb.ie[/url]']</t>
  </si>
  <si>
    <t>Hospital Discharges and Deaths - Hospital Deaths (Number)</t>
  </si>
  <si>
    <t>HRA18C2</t>
  </si>
  <si>
    <t>Hospital Discharges and Deaths - Hospital Discharges (%)</t>
  </si>
  <si>
    <t>HRA18C3</t>
  </si>
  <si>
    <t>Hospital Discharges and Deaths - Hospital Deaths (%)</t>
  </si>
  <si>
    <t>HRA18C4</t>
  </si>
  <si>
    <t>CVA03C01</t>
  </si>
  <si>
    <t>Year,Sex of Victim,ICCS Offence Group</t>
  </si>
  <si>
    <t>https://data.cso.ie/table/CVA03</t>
  </si>
  <si>
    <t>['[b]The â€™Under Reservationâ€™ designation has been removed from Recorded Crime Statistics.[/b]\r\nFor further information please see our [url=https://www.cso.ie/en/methods/crime/liftingofunderreservationcategorisationforrecordedcrimestatisticsfaq/]Lifting of Under Reservation categorisation for Recorded Crime Statistics FAQ page [/url]on our website.', 'For more information, please go to the [url=https://www.cso.ie/en/statistics/crimeandjustice/recordedcrimevictimsandsuspectedoffenders/]statistical release page[/url] on our website.']</t>
  </si>
  <si>
    <t>Lifetime experience of sexual violence (% of persons aged 18 years and over) - Experienced sexual violence in their lifetime - Yes</t>
  </si>
  <si>
    <t>SVS173C01</t>
  </si>
  <si>
    <t>Lifetime experience of sexual violence (% of persons aged 18 years and over)</t>
  </si>
  <si>
    <t>https://data.cso.ie/table/SVS173</t>
  </si>
  <si>
    <t>10 years</t>
  </si>
  <si>
    <t>['Experience of sexual violence in their lifetime refers to those who experienced sexual violence at least once in their lifetime, whether as an adult or as a child or both. See [url=https://www.cso.ie/en/releasesandpublications/ep/p-svsde/sexualviolencesurvey2022disclosureofexperiences/backgroundnotes/]Background Notes[/url] for further details. \r\nSexual violence in their lifetime is defined in this survey as a range of non-consensual experiences from non-contact experiences to non-consensual sexual intercourse. See [url=https://www.cso.ie/en/releasesandpublications/ep/p-svsde/sexualviolencesurvey2022disclosureofexperiences/backgroundnotes/]Background Notes[/url] for further details. Please note data may not add to 100% due to rounding issues. \r\nThe not stated category represents the proportion of respondents who did not answer the question. In this survey, respondents could move through the survey and not answer questions which they did not feel comfortable answering the question.', 'For more information, please go to the [url=https://www.cso.ie/en/releasesandpublications/ep/p-svsde/sexualviolencesurvey2022disclosureofexperiences/]statistical release page[/url] on our website.']</t>
  </si>
  <si>
    <t>Lifetime experience of sexual violence (% of persons aged 18 years and over) - Experienced sexual violence in their lifetime - No</t>
  </si>
  <si>
    <t>SVS173C02</t>
  </si>
  <si>
    <t>Lifetime experience of sexual violence (% of persons aged 18 years and over) - Experienced sexual violence in their lifetime - Not stated</t>
  </si>
  <si>
    <t>SVS173C03</t>
  </si>
  <si>
    <t>An Garda Sأ­ochأ،na Organisational Structure Level 1: Diversity Statistics - Deputy Commissioner Policing and Security</t>
  </si>
  <si>
    <t>AGS01C01</t>
  </si>
  <si>
    <t>An Garda Sأ­ochأ،na Organisational Structure Level 1: Diversity Statistics</t>
  </si>
  <si>
    <t>https://data.cso.ie/table/AGS01</t>
  </si>
  <si>
    <t>Ad-Hoc</t>
  </si>
  <si>
    <t>['', 'For more information, please go to the[url=https://www.cso.ie/en/statistics/labourmarket/diversityinangardasiochana2023/] statistical release page[/url] on our website.']</t>
  </si>
  <si>
    <t>An Garda Sأ­ochأ،na Organisational Structure Level 1: Diversity Statistics - Chief Administrative Officer</t>
  </si>
  <si>
    <t>AGS01C02</t>
  </si>
  <si>
    <t>An Garda Sأ­ochأ،na Organisational Structure Level 1: Diversity Statistics - Commissioner and Deputy Commissioner Strategy, Governance and Performance</t>
  </si>
  <si>
    <t>AGS01C03</t>
  </si>
  <si>
    <t>An Garda Sأ­ochأ،na Organisational Structure Level 1: Diversity Statistics - All An Garda Sأ­ochأ،na Employees</t>
  </si>
  <si>
    <t>AGS01C04</t>
  </si>
  <si>
    <t>An Garda Sأ­ochأ،na Organisational Structure Level 1: Diversity Statistics - Census 2016 General Population</t>
  </si>
  <si>
    <t>AGS01C05</t>
  </si>
  <si>
    <t>Persons Usually Resident and Present in the State</t>
  </si>
  <si>
    <t>F7122C01</t>
  </si>
  <si>
    <t>CensusYear,Sex,Means of Travel,At Work, Childcare, School or College</t>
  </si>
  <si>
    <t>https://data.cso.ie/table/F7122</t>
  </si>
  <si>
    <t>Driving Test Pass Rate - All Driving Tests</t>
  </si>
  <si>
    <t>ROA06C1</t>
  </si>
  <si>
    <t>Driving Test Pass Rate</t>
  </si>
  <si>
    <t>https://data.cso.ie/table/ROA06</t>
  </si>
  <si>
    <t>["2021 used a different system for reporting test statistics and gender wasn't fully available on that system. In 2022, a better method of getting gender test statistics was used by the RSA.", 'For more information, please go to the [url=https://www.cso.ie/en/releasesandpublications/hubs/p-transo/transporthub/]Transport Hub[/url] on our website.\n\nRoad Safety Authority of Ireland statistics hosted by the CSO. Any comments or queries can be sent to [url=mailto:info@rsa.ie]info@rsa.ie[/url]']</t>
  </si>
  <si>
    <t>Driving Test Pass Rate - Driving Tests Passed</t>
  </si>
  <si>
    <t>ROA06C2</t>
  </si>
  <si>
    <t>Driving Test Pass Rate - Driving Tests Failed</t>
  </si>
  <si>
    <t>ROA06C3</t>
  </si>
  <si>
    <t>Driving Test Pass Rate - Percentage of Driving Tests Passed</t>
  </si>
  <si>
    <t>ROA06C4</t>
  </si>
  <si>
    <t>Primary Care Reimbursement Service (PCRS) using Census 2022 - Percentage of total population with Medical Card</t>
  </si>
  <si>
    <t>HHR03C01</t>
  </si>
  <si>
    <t>Year,HSE Health Regions</t>
  </si>
  <si>
    <t>Primary Care Reimbursement Service (PCRS) using Census 2022</t>
  </si>
  <si>
    <t>https://data.cso.ie/table/HHR03</t>
  </si>
  <si>
    <t>['This table is output from a data matching project which aimed to produce aggregate statistics on HSE Health Regions through the linking of administrative data. This table presents statistics related to Population, Primary Care Reimbursement Service (PCRS).', 'For more information, please go to the [url=https://www.cso.ie/en/releasesandpublications/fp/fp-hhr/hsehealthregions2022/]statistical release page[/url] on our website.']</t>
  </si>
  <si>
    <t>Primary Care Reimbursement Service (PCRS) using Census 2022 - Percentage of total population with GP Visit Card</t>
  </si>
  <si>
    <t>HHR03C02</t>
  </si>
  <si>
    <t>General Health Status - Good or very good health status</t>
  </si>
  <si>
    <t>HIS01C01</t>
  </si>
  <si>
    <t>Year,Sex,Age Group = "All ages","15 - 19 years","20 - 24 years","25 - 29 years","30 - 34 years","35 - 39 years","40 - 44 years","45 - 49 years","50 - 54 years","55 - 59 years","60 - 64 years","65 - 69 years","70 - 74 years","75 years and over"</t>
  </si>
  <si>
    <t>General Health Status</t>
  </si>
  <si>
    <t>https://data.cso.ie/table/HIS01</t>
  </si>
  <si>
    <t>['', 'Department of Health data hosted by the CSO. Any comments or queries please contact Department of Health']</t>
  </si>
  <si>
    <t>General Health Status - Bad or very bad health status</t>
  </si>
  <si>
    <t>HIS01C02</t>
  </si>
  <si>
    <t>HIS02C01</t>
  </si>
  <si>
    <t>Year,Sex,Country of Birth</t>
  </si>
  <si>
    <t>https://data.cso.ie/table/HIS02</t>
  </si>
  <si>
    <t>HIS02C02</t>
  </si>
  <si>
    <t>Persons with limitations - All persons who are limited or severely limited</t>
  </si>
  <si>
    <t>HIS05C01</t>
  </si>
  <si>
    <t>Persons with limitations</t>
  </si>
  <si>
    <t>https://data.cso.ie/table/HIS05</t>
  </si>
  <si>
    <t>Persons with limitations - Persons who are limited</t>
  </si>
  <si>
    <t>HIS05C02</t>
  </si>
  <si>
    <t>Persons with limitations - Persons who are severely limited</t>
  </si>
  <si>
    <t>HIS05C03</t>
  </si>
  <si>
    <t>HIS06C01</t>
  </si>
  <si>
    <t>https://data.cso.ie/table/HIS06</t>
  </si>
  <si>
    <t>HIS06C02</t>
  </si>
  <si>
    <t>HIS06C03</t>
  </si>
  <si>
    <t>Persons with a confirmed long-term condition</t>
  </si>
  <si>
    <t>HIS07C01</t>
  </si>
  <si>
    <t>https://data.cso.ie/table/HIS07</t>
  </si>
  <si>
    <t>HIS08C01</t>
  </si>
  <si>
    <t>https://data.cso.ie/table/HIS08</t>
  </si>
  <si>
    <t>Persons who have smoked in the last 12 months - All persons who smoke</t>
  </si>
  <si>
    <t>HIS09C01</t>
  </si>
  <si>
    <t>Persons who have smoked in the last 12 months</t>
  </si>
  <si>
    <t>https://data.cso.ie/table/HIS09</t>
  </si>
  <si>
    <t>Persons who have smoked in the last 12 months - Daily smokers</t>
  </si>
  <si>
    <t>HIS09C02</t>
  </si>
  <si>
    <t>Persons who have smoked in the last 12 months - Occasional smokers</t>
  </si>
  <si>
    <t>HIS09C03</t>
  </si>
  <si>
    <t>Persons who have smoked in the last 12 months - Non smokers</t>
  </si>
  <si>
    <t>HIS09C04</t>
  </si>
  <si>
    <t>HIS10C01</t>
  </si>
  <si>
    <t>https://data.cso.ie/table/HIS10</t>
  </si>
  <si>
    <t>HIS10C02</t>
  </si>
  <si>
    <t>HIS10C03</t>
  </si>
  <si>
    <t>HIS10C04</t>
  </si>
  <si>
    <t>Persons who used to smoke - All persons who used to smoke</t>
  </si>
  <si>
    <t>HIS11C01</t>
  </si>
  <si>
    <t>Persons who used to smoke</t>
  </si>
  <si>
    <t>https://data.cso.ie/table/HIS11</t>
  </si>
  <si>
    <t>Persons who used to smoke - Persons who used to smoke daily</t>
  </si>
  <si>
    <t>HIS11C02</t>
  </si>
  <si>
    <t>Persons who used to smoke - Persons who used to smoke occasionally</t>
  </si>
  <si>
    <t>HIS11C03</t>
  </si>
  <si>
    <t>Persons who used to smoke - Persons who have never smoked</t>
  </si>
  <si>
    <t>HIS11C04</t>
  </si>
  <si>
    <t>HIS12C01</t>
  </si>
  <si>
    <t>https://data.cso.ie/table/HIS12</t>
  </si>
  <si>
    <t>HIS12C02</t>
  </si>
  <si>
    <t>HIS12C03</t>
  </si>
  <si>
    <t>HIS12C04</t>
  </si>
  <si>
    <t>Alcohol consumption - Persons who drink more than once per week</t>
  </si>
  <si>
    <t>HIS15C01</t>
  </si>
  <si>
    <t>Alcohol consumption</t>
  </si>
  <si>
    <t>https://data.cso.ie/table/HIS15</t>
  </si>
  <si>
    <t>Alcohol consumption - Persons who drink only once per week</t>
  </si>
  <si>
    <t>HIS15C02</t>
  </si>
  <si>
    <t>Alcohol consumption - Persons who drink 1 to 3 times per month</t>
  </si>
  <si>
    <t>HIS15C03</t>
  </si>
  <si>
    <t>Alcohol consumption - Persons who have not drank in a month or longer</t>
  </si>
  <si>
    <t>HIS15C04</t>
  </si>
  <si>
    <t>Alcohol consumption - Persons who have never drank or have only had a few sips</t>
  </si>
  <si>
    <t>HIS15C05</t>
  </si>
  <si>
    <t>HIS16C01</t>
  </si>
  <si>
    <t>https://data.cso.ie/table/HIS16</t>
  </si>
  <si>
    <t>HIS16C02</t>
  </si>
  <si>
    <t>HIS16C03</t>
  </si>
  <si>
    <t>HIS16C04</t>
  </si>
  <si>
    <t>HIS16C05</t>
  </si>
  <si>
    <t>Persons who visited a GP in the last twelve months</t>
  </si>
  <si>
    <t>HIS17C01</t>
  </si>
  <si>
    <t>https://data.cso.ie/table/HIS17</t>
  </si>
  <si>
    <t>HIS18C01</t>
  </si>
  <si>
    <t>https://data.cso.ie/table/HIS18</t>
  </si>
  <si>
    <t>Persons with a Medical or GP Visit Card</t>
  </si>
  <si>
    <t>HIS21C01</t>
  </si>
  <si>
    <t>https://data.cso.ie/table/HIS21</t>
  </si>
  <si>
    <t>Persons with a Medical or GP Visit card</t>
  </si>
  <si>
    <t>HIS22C01</t>
  </si>
  <si>
    <t>https://data.cso.ie/table/HIS22</t>
  </si>
  <si>
    <t>Fruit consumption - Persons who consume fruit at least once a day</t>
  </si>
  <si>
    <t>HIS33C01</t>
  </si>
  <si>
    <t>Fruit consumption</t>
  </si>
  <si>
    <t>https://data.cso.ie/table/HIS33</t>
  </si>
  <si>
    <t>['Figures for 2017 include juice. All others years exclude juice.', 'Department of Health data hosted by the CSO. Any comments or queries can be sent to [url=mailto:info@health.gov.ie]info@health.gov.ie[/url]']</t>
  </si>
  <si>
    <t>Fruit consumption - Persons who consume fruit 4 to 6 times a week</t>
  </si>
  <si>
    <t>HIS33C02</t>
  </si>
  <si>
    <t>Fruit consumption - Persons who consume fruit 1 to 3 times a week</t>
  </si>
  <si>
    <t>HIS33C03</t>
  </si>
  <si>
    <t>Fruit consumption - Persons who consume fruit less than once a week</t>
  </si>
  <si>
    <t>HIS33C04</t>
  </si>
  <si>
    <t>Fruit consumption - Persons who never consume fruit</t>
  </si>
  <si>
    <t>HIS33C05</t>
  </si>
  <si>
    <t>HIS34C01</t>
  </si>
  <si>
    <t>https://data.cso.ie/table/HIS34</t>
  </si>
  <si>
    <t>['Figures for 2017 include juice. All others years exclude juice.', 'Department of Health data hosted by the CSO. Any comments or queries please contact Department of Health']</t>
  </si>
  <si>
    <t>HIS34C02</t>
  </si>
  <si>
    <t>HIS34C03</t>
  </si>
  <si>
    <t>HIS34C04</t>
  </si>
  <si>
    <t>HIS34C05</t>
  </si>
  <si>
    <t>Portions of fruit consumed - Persons who consume 1 portion of fruit a day</t>
  </si>
  <si>
    <t>HIS35C01</t>
  </si>
  <si>
    <t>Portions of fruit consumed</t>
  </si>
  <si>
    <t>https://data.cso.ie/table/HIS35</t>
  </si>
  <si>
    <t>['', 'Department of Health data hosted by the CSO. Any comments or queries can be sent to [url=mailto:info@health.gov.ie]info@health.gov.ie[/url]']</t>
  </si>
  <si>
    <t>Portions of fruit consumed - Persons who consume 2 portions of fruit a day</t>
  </si>
  <si>
    <t>HIS35C02</t>
  </si>
  <si>
    <t>Portions of fruit consumed - Persons who consume 3 portions of fruit a day</t>
  </si>
  <si>
    <t>HIS35C03</t>
  </si>
  <si>
    <t>Portions of fruit consumed - Persons who consume 4 portions of fruit a day</t>
  </si>
  <si>
    <t>HIS35C04</t>
  </si>
  <si>
    <t>Portions of fruit consumed - Persons who consume 5+ portions of fruit a day</t>
  </si>
  <si>
    <t>HIS35C05</t>
  </si>
  <si>
    <t>HIS36C01</t>
  </si>
  <si>
    <t>https://data.cso.ie/table/HIS36</t>
  </si>
  <si>
    <t>HIS36C02</t>
  </si>
  <si>
    <t>HIS36C03</t>
  </si>
  <si>
    <t>HIS36C04</t>
  </si>
  <si>
    <t>HIS36C05</t>
  </si>
  <si>
    <t>Vegetable consumption - Persons who consume vegetables at least once a day</t>
  </si>
  <si>
    <t>HIS37C01</t>
  </si>
  <si>
    <t>Vegetable consumption</t>
  </si>
  <si>
    <t>https://data.cso.ie/table/HIS37</t>
  </si>
  <si>
    <t>Vegetable consumption - Persons who consume vegetables 4 to 6 times a week</t>
  </si>
  <si>
    <t>HIS37C02</t>
  </si>
  <si>
    <t>Vegetable consumption - Persons who consume vegetables 1 to 3 times a week</t>
  </si>
  <si>
    <t>HIS37C03</t>
  </si>
  <si>
    <t>Vegetable consumption - Persons who consume vegetables less than once a week</t>
  </si>
  <si>
    <t>HIS37C04</t>
  </si>
  <si>
    <t>Vegetable consumption - Persons who never consume vegetables</t>
  </si>
  <si>
    <t>HIS37C05</t>
  </si>
  <si>
    <t>HIS38C01</t>
  </si>
  <si>
    <t>https://data.cso.ie/table/HIS38</t>
  </si>
  <si>
    <t>HIS38C02</t>
  </si>
  <si>
    <t>HIS38C03</t>
  </si>
  <si>
    <t>HIS38C04</t>
  </si>
  <si>
    <t>HIS38C05</t>
  </si>
  <si>
    <t>Portions of vegetables consumed - Persons who consume 1 portion of vegetables a day</t>
  </si>
  <si>
    <t>HIS39C01</t>
  </si>
  <si>
    <t>Portions of vegetables consumed</t>
  </si>
  <si>
    <t>https://data.cso.ie/table/HIS39</t>
  </si>
  <si>
    <t>Portions of vegetables consumed - Persons who consume 2 portions of vegetables a day</t>
  </si>
  <si>
    <t>HIS39C02</t>
  </si>
  <si>
    <t>Portions of vegetables consumed - Persons who consume 3 portions of vegetables a day</t>
  </si>
  <si>
    <t>HIS39C03</t>
  </si>
  <si>
    <t>Portions of vegetables consumed - Persons who consume 4 portions of vegetables a day</t>
  </si>
  <si>
    <t>HIS39C04</t>
  </si>
  <si>
    <t>Portions of vegetables consumed - Persons who consume 5+ portions of vegetables a day</t>
  </si>
  <si>
    <t>HIS39C05</t>
  </si>
  <si>
    <t>HIS40C01</t>
  </si>
  <si>
    <t>https://data.cso.ie/table/HIS40</t>
  </si>
  <si>
    <t>HIS40C02</t>
  </si>
  <si>
    <t>HIS40C03</t>
  </si>
  <si>
    <t>HIS40C04</t>
  </si>
  <si>
    <t>HIS40C05</t>
  </si>
  <si>
    <t>E-cigarette users</t>
  </si>
  <si>
    <t>HIS41C01</t>
  </si>
  <si>
    <t>https://data.cso.ie/table/HIS41</t>
  </si>
  <si>
    <t>HIS42C01</t>
  </si>
  <si>
    <t>https://data.cso.ie/table/HIS42</t>
  </si>
  <si>
    <t>Frequency of e-cigarette use - Persons who use e-cigarettes daily</t>
  </si>
  <si>
    <t>HIS43C01</t>
  </si>
  <si>
    <t>Frequency of e-cigarette use</t>
  </si>
  <si>
    <t>https://data.cso.ie/table/HIS43</t>
  </si>
  <si>
    <t>Frequency of e-cigarette use - Persons who use e-cigarettes occasionally</t>
  </si>
  <si>
    <t>HIS43C02</t>
  </si>
  <si>
    <t>Frequency of e-cigarette use - All persons who use e-cigarettes</t>
  </si>
  <si>
    <t>HIS43C03</t>
  </si>
  <si>
    <t>HIS44C01</t>
  </si>
  <si>
    <t>https://data.cso.ie/table/HIS44</t>
  </si>
  <si>
    <t>HIS44C02</t>
  </si>
  <si>
    <t>HIS44C03</t>
  </si>
  <si>
    <t>Alcohol consumption in last 12 months</t>
  </si>
  <si>
    <t>HIS45C01</t>
  </si>
  <si>
    <t>https://data.cso.ie/table/HIS45</t>
  </si>
  <si>
    <t>HIS46C01</t>
  </si>
  <si>
    <t>https://data.cso.ie/table/HIS46</t>
  </si>
  <si>
    <t>Binge drinking</t>
  </si>
  <si>
    <t>HIS47C01</t>
  </si>
  <si>
    <t>https://data.cso.ie/table/HIS47</t>
  </si>
  <si>
    <t>HIS48C01</t>
  </si>
  <si>
    <t>https://data.cso.ie/table/HIS48</t>
  </si>
  <si>
    <t>Unpaid personal help</t>
  </si>
  <si>
    <t>HIS49C01</t>
  </si>
  <si>
    <t>https://data.cso.ie/table/HIS49</t>
  </si>
  <si>
    <t>HIS50C01</t>
  </si>
  <si>
    <t>https://data.cso.ie/table/HIS50</t>
  </si>
  <si>
    <t>Average Height</t>
  </si>
  <si>
    <t>HIS51C01</t>
  </si>
  <si>
    <t>https://data.cso.ie/table/HIS51</t>
  </si>
  <si>
    <t>['Data for 2015 and 2019 was measured. Data from 2022 onwards was self-reported.', 'Department of Health data hosted by the CSO. Any comments or queries can be sent to [url=mailto:info@health.gov.ie]info@health.gov.ie[/url]']</t>
  </si>
  <si>
    <t>HIS52C01</t>
  </si>
  <si>
    <t>https://data.cso.ie/table/HIS52</t>
  </si>
  <si>
    <t>Average Weight</t>
  </si>
  <si>
    <t>HIS53C01</t>
  </si>
  <si>
    <t>https://data.cso.ie/table/HIS53</t>
  </si>
  <si>
    <t>HIS54C01</t>
  </si>
  <si>
    <t>https://data.cso.ie/table/HIS54</t>
  </si>
  <si>
    <t>Mental Wellbeing - Persons in the High Energy and Vitality group</t>
  </si>
  <si>
    <t>HIS55C01</t>
  </si>
  <si>
    <t>Mental Wellbeing</t>
  </si>
  <si>
    <t>https://data.cso.ie/table/HIS55</t>
  </si>
  <si>
    <t>["The â€کEnergy and Vitality Indexâ€™ (EVI) was used to measure Positive Mental Health in the survey. Respondents were asked four questions relating to their positive mental health over the past four weeks. The questions included the extent to which they had felt â€œfull of lifeâ€‌, â€œcalm and peacefulâ€‌, had â€œa lot of energyâ€‌ and had â€œbeen a happy personâ€‌. Responses were recorded on a six-point scale from â€œall of the timeâ€‌ to â€œnone of the timeâ€‌. The scores were then aggregated to calculate an EVI score for each respondent, which is a measure of positive mental health ranging from 0-100. Higher scores are indicative of greater positive mental health. An EVI score equal to or over one standard deviation from the mean score for the population, places respondents in â€کHigh Vitality and Energy groupâ€™.\r\n\r\nThe Mental Health Index (MHI-5) was used to measure Negative Mental Health. Respondents were asked five questions relating to their negative mental health over the past four weeks. The questions included the extent to which they felt â€œdownhearted and blueâ€‌, â€œworn-outâ€‌, â€œtiredâ€‌, â€œso down in the dumps that nothing could cheer you upâ€‌ and been a â€œvery nervous personâ€‌. The scores were used to calculate an MHI-5 score for each respondent; scores can range from 0-100. Lower scores indicate greater levels of psychological distress. A MHI-5 score of 56 or lower indicates a 'probable mental health problem'.", 'Department of Health data hosted by the CSO. Any comments or queries can be sent to [url=mailto:info@health.gov.ie]info@health.gov.ie[/url]']</t>
  </si>
  <si>
    <t>Mental Wellbeing - Persons with a probable mental health problem</t>
  </si>
  <si>
    <t>HIS55C02</t>
  </si>
  <si>
    <t>HIS56C01</t>
  </si>
  <si>
    <t>https://data.cso.ie/table/HIS56</t>
  </si>
  <si>
    <t>HIS56C02</t>
  </si>
  <si>
    <t>Quality of Life - Persons who rate their quality of life as good or very good</t>
  </si>
  <si>
    <t>HIS57C01</t>
  </si>
  <si>
    <t>Quality of Life</t>
  </si>
  <si>
    <t>https://data.cso.ie/table/HIS57</t>
  </si>
  <si>
    <t>['Quality of life is measured by asking respondents to rate their quality of life on a five-point scale from very good to very poor.', 'Department of Health data hosted by the CSO. Any comments or queries can be sent to [url=mailto:info@health.gov.ie]info@health.gov.ie[/url]']</t>
  </si>
  <si>
    <t>Quality of Life - Persons who rate their quality of life as poor or very poor</t>
  </si>
  <si>
    <t>HIS57C02</t>
  </si>
  <si>
    <t>HIS58C01</t>
  </si>
  <si>
    <t>https://data.cso.ie/table/HIS58</t>
  </si>
  <si>
    <t>HIS58C02</t>
  </si>
  <si>
    <t>COVID-19 Infection</t>
  </si>
  <si>
    <t>HIS59C01</t>
  </si>
  <si>
    <t>https://data.cso.ie/table/HIS59</t>
  </si>
  <si>
    <t>HIS60C01</t>
  </si>
  <si>
    <t>https://data.cso.ie/table/HIS60</t>
  </si>
  <si>
    <t>Length of time it took to return to usual health after COVID-19 infection - Persons who returned to usual health after COVID-19 infection in less than 1 month</t>
  </si>
  <si>
    <t>HIS61C01</t>
  </si>
  <si>
    <t>Length of time it took to return to usual health after COVID-19 infection</t>
  </si>
  <si>
    <t>https://data.cso.ie/table/HIS61</t>
  </si>
  <si>
    <t>Length of time it took to return to usual health after COVID-19 infection - Persons who returned to usual health after COVID-19 infection in 1 month or more but less than 1 year</t>
  </si>
  <si>
    <t>HIS61C02</t>
  </si>
  <si>
    <t>Length of time it took to return to usual health after COVID-19 infection - Persons who returned to usual health after COVID-19 infection in 1 year or more but less than 2 years</t>
  </si>
  <si>
    <t>HIS61C03</t>
  </si>
  <si>
    <t>Length of time it took to return to usual health after COVID-19 infection - Persons who returned to usual health after COVID-19 infection in 2 years or longer</t>
  </si>
  <si>
    <t>HIS61C04</t>
  </si>
  <si>
    <t>HIS62C01</t>
  </si>
  <si>
    <t>https://data.cso.ie/table/HIS62</t>
  </si>
  <si>
    <t>HIS62C02</t>
  </si>
  <si>
    <t>HIS62C03</t>
  </si>
  <si>
    <t>HIS62C04</t>
  </si>
  <si>
    <t>Quality of Sleep</t>
  </si>
  <si>
    <t>HIS63C01</t>
  </si>
  <si>
    <t>https://data.cso.ie/table/HIS63</t>
  </si>
  <si>
    <t>['', 'Department of Health data hosted by the CSO.']</t>
  </si>
  <si>
    <t>HIS64C01</t>
  </si>
  <si>
    <t>https://data.cso.ie/table/HIS64</t>
  </si>
  <si>
    <t>Hours of Sleep a Night - Persons who sleep 6 or less hours a night</t>
  </si>
  <si>
    <t>HIS65C01</t>
  </si>
  <si>
    <t>Hours of Sleep a Night</t>
  </si>
  <si>
    <t>https://data.cso.ie/table/HIS65</t>
  </si>
  <si>
    <t>Hours of Sleep a Night - Persons who sleep more than 6 and up to 7 hours a night</t>
  </si>
  <si>
    <t>HIS65C02</t>
  </si>
  <si>
    <t>Hours of Sleep a Night - Persons who sleep more than 7 and up to 8 hours a night</t>
  </si>
  <si>
    <t>HIS65C03</t>
  </si>
  <si>
    <t>Hours of Sleep a Night - Persons who sleep more than 8 hours a night</t>
  </si>
  <si>
    <t>HIS65C04</t>
  </si>
  <si>
    <t>HIS66C01</t>
  </si>
  <si>
    <t>https://data.cso.ie/table/HIS66</t>
  </si>
  <si>
    <t>HIS66C02</t>
  </si>
  <si>
    <t>HIS66C03</t>
  </si>
  <si>
    <t>HIS66C04</t>
  </si>
  <si>
    <t>Persons achieving National Physical Activity Guidelines</t>
  </si>
  <si>
    <t>HIS67C01</t>
  </si>
  <si>
    <t>https://data.cso.ie/table/HIS67</t>
  </si>
  <si>
    <t>['Survey responses were used to assess whether respondents met the National Physical Activity Guidelines (NPAG). At the time of the survey, the guidelines recommended that adults should undertake at least 30 minutes a day of moderate to vigorous activity on 5 days a week or a total of 150 minutes a week. These figures do not include walking (neither for recreation nor travel) but does include activity related to housework, gardening, and other forms of travel such as cycling. \r\n\r\nNew physical activity guidelines were introduced by the HSE in March 2024 and these guidelines will be used to assess physical activity levels in future Healthy Ireland Surveys. ([url=https://www.hse.ie/eng/about/who/healthwellbeing/our-priority-programmes/heal/physical-activity-guidelines/]https://www.hse.ie/eng/about/who/healthwellbeing/our-priority-programmes/heal/physical-activity-guidelines/[/url]).', 'Department of Health data hosted by the CSO. Any comments or queries can be sent to [url=mailto:info@health.gov.ie]info@health.gov.ie[/url]']</t>
  </si>
  <si>
    <t>HIS68C01</t>
  </si>
  <si>
    <t>https://data.cso.ie/table/HIS68</t>
  </si>
  <si>
    <t>Persons with a long-term illness</t>
  </si>
  <si>
    <t>HIS03C01</t>
  </si>
  <si>
    <t>https://data.cso.ie/table/HIS03</t>
  </si>
  <si>
    <t>HIS04C01</t>
  </si>
  <si>
    <t>https://data.cso.ie/table/HIS04</t>
  </si>
  <si>
    <t>How long since a person last smoked - Persons who smoked within past month</t>
  </si>
  <si>
    <t>HIS13C01</t>
  </si>
  <si>
    <t>How long since a person last smoked</t>
  </si>
  <si>
    <t>https://data.cso.ie/table/HIS13</t>
  </si>
  <si>
    <t>How long since a person last smoked - Persons who smoked within past 3 months</t>
  </si>
  <si>
    <t>HIS13C02</t>
  </si>
  <si>
    <t>How long since a person last smoked - Persons who smoked within past 6 months</t>
  </si>
  <si>
    <t>HIS13C03</t>
  </si>
  <si>
    <t>How long since a person last smoked - Persons who smoked within past year</t>
  </si>
  <si>
    <t>HIS13C04</t>
  </si>
  <si>
    <t>How long since a person last smoked - Persons who smoked within past 5 years</t>
  </si>
  <si>
    <t>HIS13C05</t>
  </si>
  <si>
    <t>How long since a person last smoked - Persons who smoked within past 10 years</t>
  </si>
  <si>
    <t>HIS13C06</t>
  </si>
  <si>
    <t>How long since a person last smoked - Persons who last smoked more than 10 years ago</t>
  </si>
  <si>
    <t>HIS13C07</t>
  </si>
  <si>
    <t>HIS14C01</t>
  </si>
  <si>
    <t>https://data.cso.ie/table/HIS14</t>
  </si>
  <si>
    <t>HIS14C02</t>
  </si>
  <si>
    <t>HIS14C03</t>
  </si>
  <si>
    <t>HIS14C04</t>
  </si>
  <si>
    <t>HIS14C05</t>
  </si>
  <si>
    <t>HIS14C06</t>
  </si>
  <si>
    <t>HIS14C07</t>
  </si>
  <si>
    <t>Persons who visited a Nurse in the last twelve months</t>
  </si>
  <si>
    <t>HIS19C01</t>
  </si>
  <si>
    <t>https://data.cso.ie/table/HIS19</t>
  </si>
  <si>
    <t>HIS20C01</t>
  </si>
  <si>
    <t>https://data.cso.ie/table/HIS20</t>
  </si>
  <si>
    <t>Inpatient admissions</t>
  </si>
  <si>
    <t>HIS23C01</t>
  </si>
  <si>
    <t>https://data.cso.ie/table/HIS23</t>
  </si>
  <si>
    <t>HIS24C01</t>
  </si>
  <si>
    <t>https://data.cso.ie/table/HIS24</t>
  </si>
  <si>
    <t>Daycase admissions</t>
  </si>
  <si>
    <t>HIS25C01</t>
  </si>
  <si>
    <t>https://data.cso.ie/table/HIS25</t>
  </si>
  <si>
    <t>HIS26C01</t>
  </si>
  <si>
    <t>https://data.cso.ie/table/HIS26</t>
  </si>
  <si>
    <t>Antibiotic Consumption</t>
  </si>
  <si>
    <t>HIS27C01</t>
  </si>
  <si>
    <t>https://data.cso.ie/table/HIS27</t>
  </si>
  <si>
    <t>HIS28C01</t>
  </si>
  <si>
    <t>https://data.cso.ie/table/HIS28</t>
  </si>
  <si>
    <t>Social connectedness during the COVID-19 pandemic - Persons who feel more socially connected since start of COVID-19 restrictions</t>
  </si>
  <si>
    <t>HIS29C01</t>
  </si>
  <si>
    <t>Social connectedness during the COVID-19 pandemic</t>
  </si>
  <si>
    <t>https://data.cso.ie/table/HIS29</t>
  </si>
  <si>
    <t>['2021 refers to persons social connectedness since the start of the COVID-19 restrictions. 2023 refers to persons social connectedness since COVID-19 restrictions were eased.', 'Department of Health data hosted by the CSO. Any comments or queries can be sent to [url=mailto:info@health.gov.ie]info@health.gov.ie[/url]']</t>
  </si>
  <si>
    <t>Social connectedness during the COVID-19 pandemic - Persons who feel less socially connected since start of COVID-19 restrictions</t>
  </si>
  <si>
    <t>HIS29C02</t>
  </si>
  <si>
    <t>Social connectedness during the COVID-19 pandemic - Persons who feel their social connectedness has not changed since start of COVID-19 restrictions</t>
  </si>
  <si>
    <t>HIS29C03</t>
  </si>
  <si>
    <t>HIS30C01</t>
  </si>
  <si>
    <t>https://data.cso.ie/table/HIS30</t>
  </si>
  <si>
    <t>HIS30C02</t>
  </si>
  <si>
    <t>HIS30C03</t>
  </si>
  <si>
    <t>Loneliness - Persons who often/always feel lonely</t>
  </si>
  <si>
    <t>HIS31C01</t>
  </si>
  <si>
    <t>Loneliness</t>
  </si>
  <si>
    <t>https://data.cso.ie/table/HIS31</t>
  </si>
  <si>
    <t>Loneliness - Persons who feel lonely some of the time</t>
  </si>
  <si>
    <t>HIS31C02</t>
  </si>
  <si>
    <t>Loneliness - Persons who occasionally feel lonely</t>
  </si>
  <si>
    <t>HIS31C03</t>
  </si>
  <si>
    <t>Loneliness - Persons who hardly ever feel lonely</t>
  </si>
  <si>
    <t>HIS31C04</t>
  </si>
  <si>
    <t>Loneliness - Persons who never feel lonely</t>
  </si>
  <si>
    <t>HIS31C05</t>
  </si>
  <si>
    <t>HIS32C01</t>
  </si>
  <si>
    <t>https://data.cso.ie/table/HIS32</t>
  </si>
  <si>
    <t>HIS32C02</t>
  </si>
  <si>
    <t>HIS32C03</t>
  </si>
  <si>
    <t>HIS32C04</t>
  </si>
  <si>
    <t>HIS32C05</t>
  </si>
  <si>
    <t>Importance</t>
  </si>
  <si>
    <t>Total Fields</t>
  </si>
  <si>
    <t>Filled Fields</t>
  </si>
  <si>
    <t>Completeness %</t>
  </si>
  <si>
    <t>Mandatory (M)</t>
  </si>
  <si>
    <t>Recommended (R)</t>
  </si>
  <si>
    <t>Optional (O)</t>
  </si>
  <si>
    <t>Missing Fields</t>
  </si>
  <si>
    <t>Rationale, Definition, Indicator Type, Status, Denominator Source Dataset, Domain, Subdomain, Public Health Importance</t>
  </si>
  <si>
    <t>Rationale, Definition, Indicator Type, Status, Denominator Source Dataset, Report Frequency, Domain, Subdomain, Public Health Importance</t>
  </si>
  <si>
    <t>Yes</t>
  </si>
  <si>
    <t>No</t>
  </si>
  <si>
    <t>M %</t>
  </si>
  <si>
    <t>R %</t>
  </si>
  <si>
    <t>O %</t>
  </si>
  <si>
    <t>Numerator Dataset?</t>
  </si>
  <si>
    <t>Denominator Dataset?</t>
  </si>
  <si>
    <t>Missing M/R Fields</t>
  </si>
  <si>
    <t>All M+R Complete?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</si>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</sst>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1"/>
      <color rgb="FF000000"/>
      <name val="Aptos Narrow"/>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
    <xf numFmtId="0" fontId="0" fillId="0" borderId="0" xfId="0"/>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Completeness % by Field Importance</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4-7903-4C56-B136-B9C7844D2165}"/>
              </c:ext>
            </c:extLst>
          </c:dPt>
          <c:dPt>
            <c:idx val="1"/>
            <c:invertIfNegative val="0"/>
            <c:bubble3D val="0"/>
            <c:spPr>
              <a:solidFill>
                <a:srgbClr val="00B050"/>
              </a:solidFill>
            </c:spPr>
            <c:extLst>
              <c:ext xmlns:c16="http://schemas.microsoft.com/office/drawing/2014/chart" uri="{C3380CC4-5D6E-409C-BE32-E72D297353CC}">
                <c16:uniqueId val="{00000005-7903-4C56-B136-B9C7844D2165}"/>
              </c:ext>
            </c:extLst>
          </c:dPt>
          <c:dPt>
            <c:idx val="2"/>
            <c:invertIfNegative val="0"/>
            <c:bubble3D val="0"/>
            <c:spPr>
              <a:solidFill>
                <a:srgbClr val="FFFF00"/>
              </a:solidFill>
            </c:spPr>
            <c:extLst>
              <c:ext xmlns:c16="http://schemas.microsoft.com/office/drawing/2014/chart" uri="{C3380CC4-5D6E-409C-BE32-E72D297353CC}">
                <c16:uniqueId val="{00000006-7903-4C56-B136-B9C7844D2165}"/>
              </c:ext>
            </c:extLst>
          </c:dPt>
          <c:cat>
            <c:strRef>
              <c:f>'Completeness Summary'!$A$2:$A$4</c:f>
              <c:strCache>
                <c:ptCount val="3"/>
                <c:pt idx="0">
                  <c:v>Mandatory (M)</c:v>
                </c:pt>
                <c:pt idx="1">
                  <c:v>Recommended (R)</c:v>
                </c:pt>
                <c:pt idx="2">
                  <c:v>Optional (O)</c:v>
                </c:pt>
              </c:strCache>
            </c:strRef>
          </c:cat>
          <c:val>
            <c:numRef>
              <c:f>'Completeness Summary'!$D$2:$D$4</c:f>
              <c:numCache>
                <c:formatCode>General</c:formatCode>
                <c:ptCount val="3"/>
                <c:pt idx="0">
                  <c:v>25.14</c:v>
                </c:pt>
                <c:pt idx="1">
                  <c:v>11.59</c:v>
                </c:pt>
                <c:pt idx="2">
                  <c:v>0.18</c:v>
                </c:pt>
              </c:numCache>
            </c:numRef>
          </c:val>
          <c:extLst>
            <c:ext xmlns:c16="http://schemas.microsoft.com/office/drawing/2014/chart" uri="{C3380CC4-5D6E-409C-BE32-E72D297353CC}">
              <c16:uniqueId val="{00000003-7903-4C56-B136-B9C7844D2165}"/>
            </c:ext>
          </c:extLst>
        </c:ser>
        <c:dLbls>
          <c:showLegendKey val="0"/>
          <c:showVal val="0"/>
          <c:showCatName val="0"/>
          <c:showSerName val="0"/>
          <c:showPercent val="0"/>
          <c:showBubbleSize val="0"/>
        </c:dLbls>
        <c:gapWidth val="150"/>
        <c:axId val="1357673439"/>
        <c:axId val="1357660959"/>
      </c:barChart>
      <c:catAx>
        <c:axId val="1357673439"/>
        <c:scaling>
          <c:orientation val="minMax"/>
        </c:scaling>
        <c:delete val="0"/>
        <c:axPos val="b"/>
        <c:title>
          <c:tx>
            <c:rich>
              <a:bodyPr/>
              <a:lstStyle/>
              <a:p>
                <a:pPr>
                  <a:defRPr/>
                </a:pPr>
                <a:r>
                  <a:rPr lang="en-US"/>
                  <a:t>Importance</a:t>
                </a:r>
              </a:p>
            </c:rich>
          </c:tx>
          <c:overlay val="0"/>
        </c:title>
        <c:numFmt formatCode="General" sourceLinked="1"/>
        <c:majorTickMark val="out"/>
        <c:minorTickMark val="none"/>
        <c:tickLblPos val="nextTo"/>
        <c:crossAx val="1357660959"/>
        <c:crosses val="autoZero"/>
        <c:auto val="1"/>
        <c:lblAlgn val="ctr"/>
        <c:lblOffset val="100"/>
        <c:noMultiLvlLbl val="0"/>
      </c:catAx>
      <c:valAx>
        <c:axId val="1357660959"/>
        <c:scaling>
          <c:orientation val="minMax"/>
        </c:scaling>
        <c:delete val="0"/>
        <c:axPos val="l"/>
        <c:majorGridlines/>
        <c:title>
          <c:tx>
            <c:rich>
              <a:bodyPr/>
              <a:lstStyle/>
              <a:p>
                <a:pPr>
                  <a:defRPr/>
                </a:pPr>
                <a:r>
                  <a:rPr lang="en-US"/>
                  <a:t>Completeness (%)</a:t>
                </a:r>
              </a:p>
            </c:rich>
          </c:tx>
          <c:overlay val="0"/>
        </c:title>
        <c:numFmt formatCode="General" sourceLinked="1"/>
        <c:majorTickMark val="out"/>
        <c:minorTickMark val="none"/>
        <c:tickLblPos val="nextTo"/>
        <c:crossAx val="135767343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6350</xdr:colOff>
          <xdr:row>10</xdr:row>
          <xdr:rowOff>139700</xdr:rowOff>
        </xdr:from>
        <xdr:to>
          <xdr:col>17</xdr:col>
          <xdr:colOff>590550</xdr:colOff>
          <xdr:row>13</xdr:row>
          <xdr:rowOff>88900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Generate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127000</xdr:colOff>
      <xdr:row>2</xdr:row>
      <xdr:rowOff>12700</xdr:rowOff>
    </xdr:from>
    <xdr:to>
      <xdr:col>14</xdr:col>
      <xdr:colOff>355600</xdr:colOff>
      <xdr:row>22</xdr:row>
      <xdr:rowOff>139700</xdr:rowOff>
    </xdr:to>
    <xdr:graphicFrame macro="">
      <xdr:nvGraphicFramePr>
        <xdr:cNvPr id="2" name="Chart 1">
          <a:extLst>
            <a:ext uri="{FF2B5EF4-FFF2-40B4-BE49-F238E27FC236}">
              <a16:creationId xmlns:a16="http://schemas.microsoft.com/office/drawing/2014/main" id="{1B2D160F-BDA1-FFB0-28B3-BE075F6B37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96E0A-1FF3-426A-BA8E-5F479F46AAEF}">
  <sheetPr codeName="Sheet1"/>
  <dimension ref="A1:V550"/>
  <sheetViews>
    <sheetView topLeftCell="K1" workbookViewId="0">
      <selection activeCell="P18" sqref="P18"/>
    </sheetView>
  </sheetViews>
  <sheetFormatPr defaultRowHeight="14.5" x14ac:dyDescent="0.35"/>
  <cols>
    <col min="1" max="1" width="148.90625" bestFit="1" customWidth="1"/>
    <col min="2" max="2" width="11.90625" bestFit="1" customWidth="1"/>
    <col min="3" max="3" width="13.36328125" bestFit="1" customWidth="1"/>
    <col min="4" max="4" width="12.6328125" bestFit="1" customWidth="1"/>
    <col min="5" max="5" width="16.6328125" bestFit="1" customWidth="1"/>
    <col min="6" max="6" width="10.7265625" bestFit="1" customWidth="1"/>
    <col min="7" max="7" width="255.6328125" bestFit="1" customWidth="1"/>
    <col min="8" max="8" width="104.08984375" bestFit="1" customWidth="1"/>
    <col min="9" max="9" width="61.54296875" bestFit="1" customWidth="1"/>
    <col min="10" max="10" width="26.81640625" bestFit="1" customWidth="1"/>
    <col min="11" max="11" width="63.453125" bestFit="1" customWidth="1"/>
    <col min="12" max="12" width="16.08984375" bestFit="1" customWidth="1"/>
    <col min="13" max="13" width="42.7265625" bestFit="1" customWidth="1"/>
    <col min="14" max="14" width="14.54296875" bestFit="1" customWidth="1"/>
    <col min="15" max="16" width="22.90625" bestFit="1" customWidth="1"/>
    <col min="17" max="17" width="20.08984375" bestFit="1" customWidth="1"/>
    <col min="18" max="18" width="26.26953125" bestFit="1" customWidth="1"/>
    <col min="19" max="19" width="19.1796875" bestFit="1" customWidth="1"/>
    <col min="20" max="20" width="21.453125" bestFit="1" customWidth="1"/>
    <col min="21" max="21" width="47.08984375" bestFit="1" customWidth="1"/>
    <col min="22" max="22" width="255.6328125" bestFit="1" customWidth="1"/>
  </cols>
  <sheetData>
    <row r="1" spans="1:22"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35">
      <c r="A2" t="s">
        <v>22</v>
      </c>
      <c r="B2" t="s">
        <v>23</v>
      </c>
      <c r="C2" t="s">
        <v>24</v>
      </c>
      <c r="D2" t="s">
        <v>25</v>
      </c>
      <c r="E2" t="s">
        <v>26</v>
      </c>
      <c r="F2" t="s">
        <v>27</v>
      </c>
      <c r="G2" t="s">
        <v>28</v>
      </c>
      <c r="H2" t="s">
        <v>29</v>
      </c>
      <c r="I2" t="s">
        <v>30</v>
      </c>
      <c r="J2" t="s">
        <v>31</v>
      </c>
      <c r="K2" t="s">
        <v>32</v>
      </c>
      <c r="L2" t="s">
        <v>33</v>
      </c>
      <c r="M2" t="s">
        <v>34</v>
      </c>
      <c r="N2" t="s">
        <v>35</v>
      </c>
      <c r="O2" t="s">
        <v>36</v>
      </c>
      <c r="P2" t="s">
        <v>36</v>
      </c>
      <c r="Q2" t="s">
        <v>37</v>
      </c>
      <c r="R2" t="s">
        <v>38</v>
      </c>
      <c r="S2" t="s">
        <v>39</v>
      </c>
      <c r="T2" t="s">
        <v>40</v>
      </c>
      <c r="U2" t="s">
        <v>41</v>
      </c>
      <c r="V2" t="s">
        <v>42</v>
      </c>
    </row>
    <row r="3" spans="1:22" x14ac:dyDescent="0.35">
      <c r="A3" t="s">
        <v>43</v>
      </c>
      <c r="B3" t="s">
        <v>43</v>
      </c>
      <c r="C3" t="s">
        <v>44</v>
      </c>
      <c r="D3" t="s">
        <v>44</v>
      </c>
      <c r="E3" t="s">
        <v>43</v>
      </c>
      <c r="F3" t="s">
        <v>44</v>
      </c>
      <c r="G3" t="s">
        <v>45</v>
      </c>
      <c r="H3" t="s">
        <v>44</v>
      </c>
      <c r="I3" t="s">
        <v>43</v>
      </c>
      <c r="J3" t="s">
        <v>45</v>
      </c>
      <c r="K3" t="s">
        <v>45</v>
      </c>
      <c r="L3" t="s">
        <v>44</v>
      </c>
      <c r="M3" t="s">
        <v>43</v>
      </c>
      <c r="N3" t="s">
        <v>44</v>
      </c>
      <c r="O3" t="s">
        <v>44</v>
      </c>
      <c r="P3" t="s">
        <v>44</v>
      </c>
      <c r="Q3" t="s">
        <v>45</v>
      </c>
      <c r="R3" t="s">
        <v>45</v>
      </c>
      <c r="S3" t="s">
        <v>45</v>
      </c>
      <c r="T3" t="s">
        <v>44</v>
      </c>
      <c r="U3" t="s">
        <v>45</v>
      </c>
      <c r="V3" t="s">
        <v>44</v>
      </c>
    </row>
    <row r="4" spans="1:22" x14ac:dyDescent="0.35">
      <c r="A4" t="s">
        <v>46</v>
      </c>
      <c r="B4" t="s">
        <v>47</v>
      </c>
      <c r="G4" t="s">
        <v>48</v>
      </c>
      <c r="H4" t="s">
        <v>46</v>
      </c>
      <c r="I4" t="s">
        <v>49</v>
      </c>
      <c r="M4" t="s">
        <v>50</v>
      </c>
      <c r="U4" t="s">
        <v>51</v>
      </c>
      <c r="V4" t="s">
        <v>52</v>
      </c>
    </row>
    <row r="5" spans="1:22" x14ac:dyDescent="0.35">
      <c r="A5" t="s">
        <v>53</v>
      </c>
      <c r="B5" t="s">
        <v>54</v>
      </c>
      <c r="G5" t="s">
        <v>55</v>
      </c>
      <c r="H5" t="s">
        <v>53</v>
      </c>
      <c r="I5" t="s">
        <v>56</v>
      </c>
      <c r="M5" t="s">
        <v>57</v>
      </c>
      <c r="U5" t="s">
        <v>51</v>
      </c>
      <c r="V5" t="s">
        <v>58</v>
      </c>
    </row>
    <row r="6" spans="1:22" x14ac:dyDescent="0.35">
      <c r="A6" t="s">
        <v>59</v>
      </c>
      <c r="B6" t="s">
        <v>60</v>
      </c>
      <c r="G6" t="s">
        <v>61</v>
      </c>
      <c r="H6" t="s">
        <v>59</v>
      </c>
      <c r="I6" t="s">
        <v>62</v>
      </c>
      <c r="M6" t="s">
        <v>57</v>
      </c>
      <c r="U6" t="s">
        <v>51</v>
      </c>
      <c r="V6" t="s">
        <v>58</v>
      </c>
    </row>
    <row r="7" spans="1:22" x14ac:dyDescent="0.35">
      <c r="A7" t="s">
        <v>63</v>
      </c>
      <c r="B7" t="s">
        <v>64</v>
      </c>
      <c r="G7" t="s">
        <v>65</v>
      </c>
      <c r="H7" t="s">
        <v>63</v>
      </c>
      <c r="I7" t="s">
        <v>66</v>
      </c>
      <c r="M7" t="s">
        <v>50</v>
      </c>
      <c r="U7" t="s">
        <v>67</v>
      </c>
      <c r="V7" t="s">
        <v>68</v>
      </c>
    </row>
    <row r="8" spans="1:22" x14ac:dyDescent="0.35">
      <c r="A8" t="s">
        <v>69</v>
      </c>
      <c r="B8" t="s">
        <v>70</v>
      </c>
      <c r="G8" t="s">
        <v>71</v>
      </c>
      <c r="H8" t="s">
        <v>69</v>
      </c>
      <c r="I8" t="s">
        <v>72</v>
      </c>
      <c r="M8" t="s">
        <v>57</v>
      </c>
      <c r="U8" t="s">
        <v>51</v>
      </c>
      <c r="V8" t="s">
        <v>73</v>
      </c>
    </row>
    <row r="9" spans="1:22" x14ac:dyDescent="0.35">
      <c r="A9" t="s">
        <v>74</v>
      </c>
      <c r="B9" t="s">
        <v>75</v>
      </c>
      <c r="G9" t="s">
        <v>76</v>
      </c>
      <c r="H9" t="s">
        <v>74</v>
      </c>
      <c r="I9" t="s">
        <v>77</v>
      </c>
      <c r="M9" t="s">
        <v>57</v>
      </c>
      <c r="U9" t="s">
        <v>51</v>
      </c>
      <c r="V9" t="s">
        <v>78</v>
      </c>
    </row>
    <row r="10" spans="1:22" x14ac:dyDescent="0.35">
      <c r="A10" t="s">
        <v>79</v>
      </c>
      <c r="B10" t="s">
        <v>80</v>
      </c>
      <c r="G10" t="s">
        <v>81</v>
      </c>
      <c r="H10" t="s">
        <v>82</v>
      </c>
      <c r="I10" t="s">
        <v>83</v>
      </c>
      <c r="M10" t="s">
        <v>57</v>
      </c>
      <c r="U10" t="s">
        <v>51</v>
      </c>
      <c r="V10" t="s">
        <v>84</v>
      </c>
    </row>
    <row r="11" spans="1:22" x14ac:dyDescent="0.35">
      <c r="A11" t="s">
        <v>85</v>
      </c>
      <c r="B11" t="s">
        <v>86</v>
      </c>
      <c r="G11" t="s">
        <v>81</v>
      </c>
      <c r="H11" t="s">
        <v>82</v>
      </c>
      <c r="I11" t="s">
        <v>83</v>
      </c>
      <c r="M11" t="s">
        <v>57</v>
      </c>
      <c r="U11" t="s">
        <v>51</v>
      </c>
      <c r="V11" t="s">
        <v>84</v>
      </c>
    </row>
    <row r="12" spans="1:22" x14ac:dyDescent="0.35">
      <c r="A12" t="s">
        <v>87</v>
      </c>
      <c r="B12" t="s">
        <v>88</v>
      </c>
      <c r="G12" t="s">
        <v>81</v>
      </c>
      <c r="H12" t="s">
        <v>82</v>
      </c>
      <c r="I12" t="s">
        <v>83</v>
      </c>
      <c r="M12" t="s">
        <v>57</v>
      </c>
      <c r="U12" t="s">
        <v>51</v>
      </c>
      <c r="V12" t="s">
        <v>84</v>
      </c>
    </row>
    <row r="13" spans="1:22" x14ac:dyDescent="0.35">
      <c r="A13" t="s">
        <v>89</v>
      </c>
      <c r="B13" t="s">
        <v>90</v>
      </c>
      <c r="G13" t="s">
        <v>81</v>
      </c>
      <c r="H13" t="s">
        <v>82</v>
      </c>
      <c r="I13" t="s">
        <v>83</v>
      </c>
      <c r="M13" t="s">
        <v>57</v>
      </c>
      <c r="U13" t="s">
        <v>51</v>
      </c>
      <c r="V13" t="s">
        <v>84</v>
      </c>
    </row>
    <row r="14" spans="1:22" x14ac:dyDescent="0.35">
      <c r="A14" t="s">
        <v>91</v>
      </c>
      <c r="B14" t="s">
        <v>92</v>
      </c>
      <c r="G14" t="s">
        <v>81</v>
      </c>
      <c r="H14" t="s">
        <v>82</v>
      </c>
      <c r="I14" t="s">
        <v>83</v>
      </c>
      <c r="M14" t="s">
        <v>57</v>
      </c>
      <c r="U14" t="s">
        <v>51</v>
      </c>
      <c r="V14" t="s">
        <v>84</v>
      </c>
    </row>
    <row r="15" spans="1:22" x14ac:dyDescent="0.35">
      <c r="A15" t="s">
        <v>93</v>
      </c>
      <c r="B15" t="s">
        <v>94</v>
      </c>
      <c r="G15" t="s">
        <v>95</v>
      </c>
      <c r="H15" t="s">
        <v>96</v>
      </c>
      <c r="I15" t="s">
        <v>97</v>
      </c>
      <c r="M15" t="s">
        <v>98</v>
      </c>
      <c r="U15" t="s">
        <v>51</v>
      </c>
      <c r="V15" t="s">
        <v>99</v>
      </c>
    </row>
    <row r="16" spans="1:22" x14ac:dyDescent="0.35">
      <c r="A16" t="s">
        <v>100</v>
      </c>
      <c r="B16" t="s">
        <v>101</v>
      </c>
      <c r="G16" t="s">
        <v>95</v>
      </c>
      <c r="H16" t="s">
        <v>96</v>
      </c>
      <c r="I16" t="s">
        <v>97</v>
      </c>
      <c r="M16" t="s">
        <v>98</v>
      </c>
      <c r="U16" t="s">
        <v>51</v>
      </c>
      <c r="V16" t="s">
        <v>99</v>
      </c>
    </row>
    <row r="17" spans="1:22" x14ac:dyDescent="0.35">
      <c r="A17" t="s">
        <v>102</v>
      </c>
      <c r="B17" t="s">
        <v>103</v>
      </c>
      <c r="G17" t="s">
        <v>104</v>
      </c>
      <c r="H17" t="s">
        <v>102</v>
      </c>
      <c r="I17" t="s">
        <v>105</v>
      </c>
      <c r="M17" t="s">
        <v>50</v>
      </c>
      <c r="U17" t="s">
        <v>51</v>
      </c>
      <c r="V17" t="s">
        <v>106</v>
      </c>
    </row>
    <row r="18" spans="1:22" x14ac:dyDescent="0.35">
      <c r="A18" t="s">
        <v>107</v>
      </c>
      <c r="B18" t="s">
        <v>108</v>
      </c>
      <c r="G18" t="s">
        <v>109</v>
      </c>
      <c r="H18" t="s">
        <v>107</v>
      </c>
      <c r="I18" t="s">
        <v>110</v>
      </c>
      <c r="M18" t="s">
        <v>50</v>
      </c>
      <c r="U18" t="s">
        <v>51</v>
      </c>
      <c r="V18" t="s">
        <v>111</v>
      </c>
    </row>
    <row r="19" spans="1:22" x14ac:dyDescent="0.35">
      <c r="A19" t="s">
        <v>112</v>
      </c>
      <c r="B19" t="s">
        <v>113</v>
      </c>
      <c r="G19" t="s">
        <v>114</v>
      </c>
      <c r="H19" t="s">
        <v>115</v>
      </c>
      <c r="I19" t="s">
        <v>116</v>
      </c>
      <c r="M19" t="s">
        <v>117</v>
      </c>
      <c r="U19" t="s">
        <v>51</v>
      </c>
      <c r="V19" t="s">
        <v>118</v>
      </c>
    </row>
    <row r="20" spans="1:22" x14ac:dyDescent="0.35">
      <c r="A20" t="s">
        <v>119</v>
      </c>
      <c r="B20" t="s">
        <v>120</v>
      </c>
      <c r="G20" t="s">
        <v>114</v>
      </c>
      <c r="H20" t="s">
        <v>115</v>
      </c>
      <c r="I20" t="s">
        <v>116</v>
      </c>
      <c r="M20" t="s">
        <v>117</v>
      </c>
      <c r="U20" t="s">
        <v>51</v>
      </c>
      <c r="V20" t="s">
        <v>118</v>
      </c>
    </row>
    <row r="21" spans="1:22" x14ac:dyDescent="0.35">
      <c r="A21" t="s">
        <v>121</v>
      </c>
      <c r="B21" t="s">
        <v>122</v>
      </c>
      <c r="G21" t="s">
        <v>114</v>
      </c>
      <c r="H21" t="s">
        <v>115</v>
      </c>
      <c r="I21" t="s">
        <v>116</v>
      </c>
      <c r="M21" t="s">
        <v>117</v>
      </c>
      <c r="U21" t="s">
        <v>51</v>
      </c>
      <c r="V21" t="s">
        <v>118</v>
      </c>
    </row>
    <row r="22" spans="1:22" x14ac:dyDescent="0.35">
      <c r="A22" t="s">
        <v>123</v>
      </c>
      <c r="B22" t="s">
        <v>124</v>
      </c>
      <c r="G22" t="s">
        <v>114</v>
      </c>
      <c r="H22" t="s">
        <v>115</v>
      </c>
      <c r="I22" t="s">
        <v>116</v>
      </c>
      <c r="M22" t="s">
        <v>117</v>
      </c>
      <c r="U22" t="s">
        <v>51</v>
      </c>
      <c r="V22" t="s">
        <v>118</v>
      </c>
    </row>
    <row r="23" spans="1:22" x14ac:dyDescent="0.35">
      <c r="A23" t="s">
        <v>125</v>
      </c>
      <c r="B23" t="s">
        <v>126</v>
      </c>
      <c r="G23" t="s">
        <v>127</v>
      </c>
      <c r="H23" t="s">
        <v>128</v>
      </c>
      <c r="I23" t="s">
        <v>129</v>
      </c>
      <c r="M23" t="s">
        <v>57</v>
      </c>
      <c r="U23" t="s">
        <v>51</v>
      </c>
      <c r="V23" t="s">
        <v>130</v>
      </c>
    </row>
    <row r="24" spans="1:22" x14ac:dyDescent="0.35">
      <c r="A24" t="s">
        <v>131</v>
      </c>
      <c r="B24" t="s">
        <v>132</v>
      </c>
      <c r="G24" t="s">
        <v>127</v>
      </c>
      <c r="H24" t="s">
        <v>128</v>
      </c>
      <c r="I24" t="s">
        <v>129</v>
      </c>
      <c r="M24" t="s">
        <v>57</v>
      </c>
      <c r="U24" t="s">
        <v>51</v>
      </c>
      <c r="V24" t="s">
        <v>130</v>
      </c>
    </row>
    <row r="25" spans="1:22" x14ac:dyDescent="0.35">
      <c r="A25" t="s">
        <v>133</v>
      </c>
      <c r="B25" t="s">
        <v>134</v>
      </c>
      <c r="G25" t="s">
        <v>135</v>
      </c>
      <c r="H25" t="s">
        <v>136</v>
      </c>
      <c r="I25" t="s">
        <v>137</v>
      </c>
      <c r="M25" t="s">
        <v>50</v>
      </c>
      <c r="U25" t="s">
        <v>51</v>
      </c>
      <c r="V25" t="s">
        <v>138</v>
      </c>
    </row>
    <row r="26" spans="1:22" x14ac:dyDescent="0.35">
      <c r="A26" t="s">
        <v>139</v>
      </c>
      <c r="B26" t="s">
        <v>140</v>
      </c>
      <c r="G26" t="s">
        <v>135</v>
      </c>
      <c r="H26" t="s">
        <v>136</v>
      </c>
      <c r="I26" t="s">
        <v>137</v>
      </c>
      <c r="M26" t="s">
        <v>50</v>
      </c>
      <c r="U26" t="s">
        <v>51</v>
      </c>
      <c r="V26" t="s">
        <v>138</v>
      </c>
    </row>
    <row r="27" spans="1:22" x14ac:dyDescent="0.35">
      <c r="A27" t="s">
        <v>141</v>
      </c>
      <c r="B27" t="s">
        <v>142</v>
      </c>
      <c r="G27" t="s">
        <v>135</v>
      </c>
      <c r="H27" t="s">
        <v>136</v>
      </c>
      <c r="I27" t="s">
        <v>137</v>
      </c>
      <c r="M27" t="s">
        <v>50</v>
      </c>
      <c r="U27" t="s">
        <v>51</v>
      </c>
      <c r="V27" t="s">
        <v>138</v>
      </c>
    </row>
    <row r="28" spans="1:22" x14ac:dyDescent="0.35">
      <c r="A28" t="s">
        <v>143</v>
      </c>
      <c r="B28" t="s">
        <v>144</v>
      </c>
      <c r="G28" t="s">
        <v>145</v>
      </c>
      <c r="H28" t="s">
        <v>146</v>
      </c>
      <c r="I28" t="s">
        <v>147</v>
      </c>
      <c r="M28" t="s">
        <v>57</v>
      </c>
      <c r="U28" t="s">
        <v>51</v>
      </c>
      <c r="V28" t="s">
        <v>148</v>
      </c>
    </row>
    <row r="29" spans="1:22" x14ac:dyDescent="0.35">
      <c r="A29" t="s">
        <v>149</v>
      </c>
      <c r="B29" t="s">
        <v>150</v>
      </c>
      <c r="G29" t="s">
        <v>145</v>
      </c>
      <c r="H29" t="s">
        <v>146</v>
      </c>
      <c r="I29" t="s">
        <v>147</v>
      </c>
      <c r="M29" t="s">
        <v>57</v>
      </c>
      <c r="U29" t="s">
        <v>51</v>
      </c>
      <c r="V29" t="s">
        <v>148</v>
      </c>
    </row>
    <row r="30" spans="1:22" x14ac:dyDescent="0.35">
      <c r="A30" t="s">
        <v>151</v>
      </c>
      <c r="B30" t="s">
        <v>152</v>
      </c>
      <c r="G30" t="s">
        <v>145</v>
      </c>
      <c r="H30" t="s">
        <v>146</v>
      </c>
      <c r="I30" t="s">
        <v>147</v>
      </c>
      <c r="M30" t="s">
        <v>57</v>
      </c>
      <c r="U30" t="s">
        <v>51</v>
      </c>
      <c r="V30" t="s">
        <v>148</v>
      </c>
    </row>
    <row r="31" spans="1:22" x14ac:dyDescent="0.35">
      <c r="A31" t="s">
        <v>153</v>
      </c>
      <c r="B31" t="s">
        <v>154</v>
      </c>
      <c r="G31" t="s">
        <v>145</v>
      </c>
      <c r="H31" t="s">
        <v>146</v>
      </c>
      <c r="I31" t="s">
        <v>147</v>
      </c>
      <c r="M31" t="s">
        <v>57</v>
      </c>
      <c r="U31" t="s">
        <v>51</v>
      </c>
      <c r="V31" t="s">
        <v>148</v>
      </c>
    </row>
    <row r="32" spans="1:22" x14ac:dyDescent="0.35">
      <c r="A32" t="s">
        <v>155</v>
      </c>
      <c r="B32" t="s">
        <v>156</v>
      </c>
      <c r="G32" t="s">
        <v>145</v>
      </c>
      <c r="H32" t="s">
        <v>146</v>
      </c>
      <c r="I32" t="s">
        <v>147</v>
      </c>
      <c r="M32" t="s">
        <v>57</v>
      </c>
      <c r="U32" t="s">
        <v>51</v>
      </c>
      <c r="V32" t="s">
        <v>148</v>
      </c>
    </row>
    <row r="33" spans="1:22" x14ac:dyDescent="0.35">
      <c r="A33" t="s">
        <v>157</v>
      </c>
      <c r="B33" t="s">
        <v>158</v>
      </c>
      <c r="G33" t="s">
        <v>145</v>
      </c>
      <c r="H33" t="s">
        <v>146</v>
      </c>
      <c r="I33" t="s">
        <v>147</v>
      </c>
      <c r="M33" t="s">
        <v>57</v>
      </c>
      <c r="U33" t="s">
        <v>51</v>
      </c>
      <c r="V33" t="s">
        <v>148</v>
      </c>
    </row>
    <row r="34" spans="1:22" x14ac:dyDescent="0.35">
      <c r="A34" t="s">
        <v>159</v>
      </c>
      <c r="B34" t="s">
        <v>160</v>
      </c>
      <c r="G34" t="s">
        <v>161</v>
      </c>
      <c r="H34" t="s">
        <v>162</v>
      </c>
      <c r="I34" t="s">
        <v>163</v>
      </c>
      <c r="M34" t="s">
        <v>50</v>
      </c>
      <c r="U34" t="s">
        <v>51</v>
      </c>
      <c r="V34" t="s">
        <v>164</v>
      </c>
    </row>
    <row r="35" spans="1:22" x14ac:dyDescent="0.35">
      <c r="A35" t="s">
        <v>165</v>
      </c>
      <c r="B35" t="s">
        <v>166</v>
      </c>
      <c r="G35" t="s">
        <v>161</v>
      </c>
      <c r="H35" t="s">
        <v>162</v>
      </c>
      <c r="I35" t="s">
        <v>163</v>
      </c>
      <c r="M35" t="s">
        <v>50</v>
      </c>
      <c r="U35" t="s">
        <v>51</v>
      </c>
      <c r="V35" t="s">
        <v>164</v>
      </c>
    </row>
    <row r="36" spans="1:22" x14ac:dyDescent="0.35">
      <c r="A36" t="s">
        <v>167</v>
      </c>
      <c r="B36" t="s">
        <v>168</v>
      </c>
      <c r="G36" t="s">
        <v>161</v>
      </c>
      <c r="H36" t="s">
        <v>162</v>
      </c>
      <c r="I36" t="s">
        <v>163</v>
      </c>
      <c r="M36" t="s">
        <v>50</v>
      </c>
      <c r="U36" t="s">
        <v>51</v>
      </c>
      <c r="V36" t="s">
        <v>164</v>
      </c>
    </row>
    <row r="37" spans="1:22" x14ac:dyDescent="0.35">
      <c r="A37" t="s">
        <v>169</v>
      </c>
      <c r="B37" t="s">
        <v>170</v>
      </c>
      <c r="G37" t="s">
        <v>161</v>
      </c>
      <c r="H37" t="s">
        <v>162</v>
      </c>
      <c r="I37" t="s">
        <v>163</v>
      </c>
      <c r="M37" t="s">
        <v>50</v>
      </c>
      <c r="U37" t="s">
        <v>51</v>
      </c>
      <c r="V37" t="s">
        <v>164</v>
      </c>
    </row>
    <row r="38" spans="1:22" x14ac:dyDescent="0.35">
      <c r="A38" t="s">
        <v>171</v>
      </c>
      <c r="B38" t="s">
        <v>172</v>
      </c>
      <c r="G38" t="s">
        <v>161</v>
      </c>
      <c r="H38" t="s">
        <v>162</v>
      </c>
      <c r="I38" t="s">
        <v>163</v>
      </c>
      <c r="M38" t="s">
        <v>50</v>
      </c>
      <c r="U38" t="s">
        <v>51</v>
      </c>
      <c r="V38" t="s">
        <v>164</v>
      </c>
    </row>
    <row r="39" spans="1:22" x14ac:dyDescent="0.35">
      <c r="A39" t="s">
        <v>173</v>
      </c>
      <c r="B39" t="s">
        <v>174</v>
      </c>
      <c r="G39" t="s">
        <v>161</v>
      </c>
      <c r="H39" t="s">
        <v>162</v>
      </c>
      <c r="I39" t="s">
        <v>163</v>
      </c>
      <c r="M39" t="s">
        <v>50</v>
      </c>
      <c r="U39" t="s">
        <v>51</v>
      </c>
      <c r="V39" t="s">
        <v>164</v>
      </c>
    </row>
    <row r="40" spans="1:22" x14ac:dyDescent="0.35">
      <c r="A40" t="s">
        <v>175</v>
      </c>
      <c r="B40" t="s">
        <v>176</v>
      </c>
      <c r="G40" t="s">
        <v>161</v>
      </c>
      <c r="H40" t="s">
        <v>162</v>
      </c>
      <c r="I40" t="s">
        <v>163</v>
      </c>
      <c r="M40" t="s">
        <v>50</v>
      </c>
      <c r="U40" t="s">
        <v>51</v>
      </c>
      <c r="V40" t="s">
        <v>164</v>
      </c>
    </row>
    <row r="41" spans="1:22" x14ac:dyDescent="0.35">
      <c r="A41" t="s">
        <v>177</v>
      </c>
      <c r="B41" t="s">
        <v>178</v>
      </c>
      <c r="G41" t="s">
        <v>161</v>
      </c>
      <c r="H41" t="s">
        <v>162</v>
      </c>
      <c r="I41" t="s">
        <v>163</v>
      </c>
      <c r="M41" t="s">
        <v>50</v>
      </c>
      <c r="U41" t="s">
        <v>51</v>
      </c>
      <c r="V41" t="s">
        <v>164</v>
      </c>
    </row>
    <row r="42" spans="1:22" x14ac:dyDescent="0.35">
      <c r="A42" t="s">
        <v>179</v>
      </c>
      <c r="B42" t="s">
        <v>180</v>
      </c>
      <c r="G42" t="s">
        <v>161</v>
      </c>
      <c r="H42" t="s">
        <v>162</v>
      </c>
      <c r="I42" t="s">
        <v>163</v>
      </c>
      <c r="M42" t="s">
        <v>50</v>
      </c>
      <c r="U42" t="s">
        <v>51</v>
      </c>
      <c r="V42" t="s">
        <v>164</v>
      </c>
    </row>
    <row r="43" spans="1:22" x14ac:dyDescent="0.35">
      <c r="A43" t="s">
        <v>181</v>
      </c>
      <c r="B43" t="s">
        <v>182</v>
      </c>
      <c r="G43" t="s">
        <v>161</v>
      </c>
      <c r="H43" t="s">
        <v>162</v>
      </c>
      <c r="I43" t="s">
        <v>163</v>
      </c>
      <c r="M43" t="s">
        <v>50</v>
      </c>
      <c r="U43" t="s">
        <v>51</v>
      </c>
      <c r="V43" t="s">
        <v>164</v>
      </c>
    </row>
    <row r="44" spans="1:22" x14ac:dyDescent="0.35">
      <c r="A44" t="s">
        <v>183</v>
      </c>
      <c r="B44" t="s">
        <v>184</v>
      </c>
      <c r="G44" t="s">
        <v>161</v>
      </c>
      <c r="H44" t="s">
        <v>162</v>
      </c>
      <c r="I44" t="s">
        <v>163</v>
      </c>
      <c r="M44" t="s">
        <v>50</v>
      </c>
      <c r="U44" t="s">
        <v>51</v>
      </c>
      <c r="V44" t="s">
        <v>164</v>
      </c>
    </row>
    <row r="45" spans="1:22" x14ac:dyDescent="0.35">
      <c r="A45" t="s">
        <v>159</v>
      </c>
      <c r="B45" t="s">
        <v>160</v>
      </c>
      <c r="G45" t="s">
        <v>161</v>
      </c>
      <c r="H45" t="s">
        <v>162</v>
      </c>
      <c r="I45" t="s">
        <v>163</v>
      </c>
      <c r="M45" t="s">
        <v>50</v>
      </c>
      <c r="U45" t="s">
        <v>51</v>
      </c>
      <c r="V45" t="s">
        <v>164</v>
      </c>
    </row>
    <row r="46" spans="1:22" x14ac:dyDescent="0.35">
      <c r="A46" t="s">
        <v>165</v>
      </c>
      <c r="B46" t="s">
        <v>166</v>
      </c>
      <c r="G46" t="s">
        <v>161</v>
      </c>
      <c r="H46" t="s">
        <v>162</v>
      </c>
      <c r="I46" t="s">
        <v>163</v>
      </c>
      <c r="M46" t="s">
        <v>50</v>
      </c>
      <c r="U46" t="s">
        <v>51</v>
      </c>
      <c r="V46" t="s">
        <v>164</v>
      </c>
    </row>
    <row r="47" spans="1:22" x14ac:dyDescent="0.35">
      <c r="A47" t="s">
        <v>167</v>
      </c>
      <c r="B47" t="s">
        <v>168</v>
      </c>
      <c r="G47" t="s">
        <v>161</v>
      </c>
      <c r="H47" t="s">
        <v>162</v>
      </c>
      <c r="I47" t="s">
        <v>163</v>
      </c>
      <c r="M47" t="s">
        <v>50</v>
      </c>
      <c r="U47" t="s">
        <v>51</v>
      </c>
      <c r="V47" t="s">
        <v>164</v>
      </c>
    </row>
    <row r="48" spans="1:22" x14ac:dyDescent="0.35">
      <c r="A48" t="s">
        <v>169</v>
      </c>
      <c r="B48" t="s">
        <v>170</v>
      </c>
      <c r="G48" t="s">
        <v>161</v>
      </c>
      <c r="H48" t="s">
        <v>162</v>
      </c>
      <c r="I48" t="s">
        <v>163</v>
      </c>
      <c r="M48" t="s">
        <v>50</v>
      </c>
      <c r="U48" t="s">
        <v>51</v>
      </c>
      <c r="V48" t="s">
        <v>164</v>
      </c>
    </row>
    <row r="49" spans="1:22" x14ac:dyDescent="0.35">
      <c r="A49" t="s">
        <v>171</v>
      </c>
      <c r="B49" t="s">
        <v>172</v>
      </c>
      <c r="G49" t="s">
        <v>161</v>
      </c>
      <c r="H49" t="s">
        <v>162</v>
      </c>
      <c r="I49" t="s">
        <v>163</v>
      </c>
      <c r="M49" t="s">
        <v>50</v>
      </c>
      <c r="U49" t="s">
        <v>51</v>
      </c>
      <c r="V49" t="s">
        <v>164</v>
      </c>
    </row>
    <row r="50" spans="1:22" x14ac:dyDescent="0.35">
      <c r="A50" t="s">
        <v>173</v>
      </c>
      <c r="B50" t="s">
        <v>174</v>
      </c>
      <c r="G50" t="s">
        <v>161</v>
      </c>
      <c r="H50" t="s">
        <v>162</v>
      </c>
      <c r="I50" t="s">
        <v>163</v>
      </c>
      <c r="M50" t="s">
        <v>50</v>
      </c>
      <c r="U50" t="s">
        <v>51</v>
      </c>
      <c r="V50" t="s">
        <v>164</v>
      </c>
    </row>
    <row r="51" spans="1:22" x14ac:dyDescent="0.35">
      <c r="A51" t="s">
        <v>175</v>
      </c>
      <c r="B51" t="s">
        <v>176</v>
      </c>
      <c r="G51" t="s">
        <v>161</v>
      </c>
      <c r="H51" t="s">
        <v>162</v>
      </c>
      <c r="I51" t="s">
        <v>163</v>
      </c>
      <c r="M51" t="s">
        <v>50</v>
      </c>
      <c r="U51" t="s">
        <v>51</v>
      </c>
      <c r="V51" t="s">
        <v>164</v>
      </c>
    </row>
    <row r="52" spans="1:22" x14ac:dyDescent="0.35">
      <c r="A52" t="s">
        <v>177</v>
      </c>
      <c r="B52" t="s">
        <v>178</v>
      </c>
      <c r="G52" t="s">
        <v>161</v>
      </c>
      <c r="H52" t="s">
        <v>162</v>
      </c>
      <c r="I52" t="s">
        <v>163</v>
      </c>
      <c r="M52" t="s">
        <v>50</v>
      </c>
      <c r="U52" t="s">
        <v>51</v>
      </c>
      <c r="V52" t="s">
        <v>164</v>
      </c>
    </row>
    <row r="53" spans="1:22" x14ac:dyDescent="0.35">
      <c r="A53" t="s">
        <v>179</v>
      </c>
      <c r="B53" t="s">
        <v>180</v>
      </c>
      <c r="G53" t="s">
        <v>161</v>
      </c>
      <c r="H53" t="s">
        <v>162</v>
      </c>
      <c r="I53" t="s">
        <v>163</v>
      </c>
      <c r="M53" t="s">
        <v>50</v>
      </c>
      <c r="U53" t="s">
        <v>51</v>
      </c>
      <c r="V53" t="s">
        <v>164</v>
      </c>
    </row>
    <row r="54" spans="1:22" x14ac:dyDescent="0.35">
      <c r="A54" t="s">
        <v>181</v>
      </c>
      <c r="B54" t="s">
        <v>182</v>
      </c>
      <c r="G54" t="s">
        <v>161</v>
      </c>
      <c r="H54" t="s">
        <v>162</v>
      </c>
      <c r="I54" t="s">
        <v>163</v>
      </c>
      <c r="M54" t="s">
        <v>50</v>
      </c>
      <c r="U54" t="s">
        <v>51</v>
      </c>
      <c r="V54" t="s">
        <v>164</v>
      </c>
    </row>
    <row r="55" spans="1:22" x14ac:dyDescent="0.35">
      <c r="A55" t="s">
        <v>183</v>
      </c>
      <c r="B55" t="s">
        <v>184</v>
      </c>
      <c r="G55" t="s">
        <v>161</v>
      </c>
      <c r="H55" t="s">
        <v>162</v>
      </c>
      <c r="I55" t="s">
        <v>163</v>
      </c>
      <c r="M55" t="s">
        <v>50</v>
      </c>
      <c r="U55" t="s">
        <v>51</v>
      </c>
      <c r="V55" t="s">
        <v>164</v>
      </c>
    </row>
    <row r="56" spans="1:22" x14ac:dyDescent="0.35">
      <c r="A56" t="s">
        <v>159</v>
      </c>
      <c r="B56" t="s">
        <v>160</v>
      </c>
      <c r="G56" t="s">
        <v>161</v>
      </c>
      <c r="H56" t="s">
        <v>162</v>
      </c>
      <c r="I56" t="s">
        <v>163</v>
      </c>
      <c r="M56" t="s">
        <v>50</v>
      </c>
      <c r="U56" t="s">
        <v>51</v>
      </c>
      <c r="V56" t="s">
        <v>164</v>
      </c>
    </row>
    <row r="57" spans="1:22" x14ac:dyDescent="0.35">
      <c r="A57" t="s">
        <v>165</v>
      </c>
      <c r="B57" t="s">
        <v>166</v>
      </c>
      <c r="G57" t="s">
        <v>161</v>
      </c>
      <c r="H57" t="s">
        <v>162</v>
      </c>
      <c r="I57" t="s">
        <v>163</v>
      </c>
      <c r="M57" t="s">
        <v>50</v>
      </c>
      <c r="U57" t="s">
        <v>51</v>
      </c>
      <c r="V57" t="s">
        <v>164</v>
      </c>
    </row>
    <row r="58" spans="1:22" x14ac:dyDescent="0.35">
      <c r="A58" t="s">
        <v>167</v>
      </c>
      <c r="B58" t="s">
        <v>168</v>
      </c>
      <c r="G58" t="s">
        <v>161</v>
      </c>
      <c r="H58" t="s">
        <v>162</v>
      </c>
      <c r="I58" t="s">
        <v>163</v>
      </c>
      <c r="M58" t="s">
        <v>50</v>
      </c>
      <c r="U58" t="s">
        <v>51</v>
      </c>
      <c r="V58" t="s">
        <v>164</v>
      </c>
    </row>
    <row r="59" spans="1:22" x14ac:dyDescent="0.35">
      <c r="A59" t="s">
        <v>169</v>
      </c>
      <c r="B59" t="s">
        <v>170</v>
      </c>
      <c r="G59" t="s">
        <v>161</v>
      </c>
      <c r="H59" t="s">
        <v>162</v>
      </c>
      <c r="I59" t="s">
        <v>163</v>
      </c>
      <c r="M59" t="s">
        <v>50</v>
      </c>
      <c r="U59" t="s">
        <v>51</v>
      </c>
      <c r="V59" t="s">
        <v>164</v>
      </c>
    </row>
    <row r="60" spans="1:22" x14ac:dyDescent="0.35">
      <c r="A60" t="s">
        <v>171</v>
      </c>
      <c r="B60" t="s">
        <v>172</v>
      </c>
      <c r="G60" t="s">
        <v>161</v>
      </c>
      <c r="H60" t="s">
        <v>162</v>
      </c>
      <c r="I60" t="s">
        <v>163</v>
      </c>
      <c r="M60" t="s">
        <v>50</v>
      </c>
      <c r="U60" t="s">
        <v>51</v>
      </c>
      <c r="V60" t="s">
        <v>164</v>
      </c>
    </row>
    <row r="61" spans="1:22" x14ac:dyDescent="0.35">
      <c r="A61" t="s">
        <v>173</v>
      </c>
      <c r="B61" t="s">
        <v>174</v>
      </c>
      <c r="G61" t="s">
        <v>161</v>
      </c>
      <c r="H61" t="s">
        <v>162</v>
      </c>
      <c r="I61" t="s">
        <v>163</v>
      </c>
      <c r="M61" t="s">
        <v>50</v>
      </c>
      <c r="U61" t="s">
        <v>51</v>
      </c>
      <c r="V61" t="s">
        <v>164</v>
      </c>
    </row>
    <row r="62" spans="1:22" x14ac:dyDescent="0.35">
      <c r="A62" t="s">
        <v>175</v>
      </c>
      <c r="B62" t="s">
        <v>176</v>
      </c>
      <c r="G62" t="s">
        <v>161</v>
      </c>
      <c r="H62" t="s">
        <v>162</v>
      </c>
      <c r="I62" t="s">
        <v>163</v>
      </c>
      <c r="M62" t="s">
        <v>50</v>
      </c>
      <c r="U62" t="s">
        <v>51</v>
      </c>
      <c r="V62" t="s">
        <v>164</v>
      </c>
    </row>
    <row r="63" spans="1:22" x14ac:dyDescent="0.35">
      <c r="A63" t="s">
        <v>177</v>
      </c>
      <c r="B63" t="s">
        <v>178</v>
      </c>
      <c r="G63" t="s">
        <v>161</v>
      </c>
      <c r="H63" t="s">
        <v>162</v>
      </c>
      <c r="I63" t="s">
        <v>163</v>
      </c>
      <c r="M63" t="s">
        <v>50</v>
      </c>
      <c r="U63" t="s">
        <v>51</v>
      </c>
      <c r="V63" t="s">
        <v>164</v>
      </c>
    </row>
    <row r="64" spans="1:22" x14ac:dyDescent="0.35">
      <c r="A64" t="s">
        <v>179</v>
      </c>
      <c r="B64" t="s">
        <v>180</v>
      </c>
      <c r="G64" t="s">
        <v>161</v>
      </c>
      <c r="H64" t="s">
        <v>162</v>
      </c>
      <c r="I64" t="s">
        <v>163</v>
      </c>
      <c r="M64" t="s">
        <v>50</v>
      </c>
      <c r="U64" t="s">
        <v>51</v>
      </c>
      <c r="V64" t="s">
        <v>164</v>
      </c>
    </row>
    <row r="65" spans="1:22" x14ac:dyDescent="0.35">
      <c r="A65" t="s">
        <v>181</v>
      </c>
      <c r="B65" t="s">
        <v>182</v>
      </c>
      <c r="G65" t="s">
        <v>161</v>
      </c>
      <c r="H65" t="s">
        <v>162</v>
      </c>
      <c r="I65" t="s">
        <v>163</v>
      </c>
      <c r="M65" t="s">
        <v>50</v>
      </c>
      <c r="U65" t="s">
        <v>51</v>
      </c>
      <c r="V65" t="s">
        <v>164</v>
      </c>
    </row>
    <row r="66" spans="1:22" x14ac:dyDescent="0.35">
      <c r="A66" t="s">
        <v>183</v>
      </c>
      <c r="B66" t="s">
        <v>184</v>
      </c>
      <c r="G66" t="s">
        <v>161</v>
      </c>
      <c r="H66" t="s">
        <v>162</v>
      </c>
      <c r="I66" t="s">
        <v>163</v>
      </c>
      <c r="M66" t="s">
        <v>50</v>
      </c>
      <c r="U66" t="s">
        <v>51</v>
      </c>
      <c r="V66" t="s">
        <v>164</v>
      </c>
    </row>
    <row r="67" spans="1:22" x14ac:dyDescent="0.35">
      <c r="A67" t="s">
        <v>185</v>
      </c>
      <c r="B67" t="s">
        <v>186</v>
      </c>
      <c r="G67" t="s">
        <v>187</v>
      </c>
      <c r="H67" t="s">
        <v>188</v>
      </c>
      <c r="I67" t="s">
        <v>189</v>
      </c>
      <c r="M67" t="s">
        <v>50</v>
      </c>
      <c r="U67" t="s">
        <v>51</v>
      </c>
      <c r="V67" t="s">
        <v>190</v>
      </c>
    </row>
    <row r="68" spans="1:22" x14ac:dyDescent="0.35">
      <c r="A68" t="s">
        <v>191</v>
      </c>
      <c r="B68" t="s">
        <v>192</v>
      </c>
      <c r="G68" t="s">
        <v>187</v>
      </c>
      <c r="H68" t="s">
        <v>188</v>
      </c>
      <c r="I68" t="s">
        <v>189</v>
      </c>
      <c r="M68" t="s">
        <v>50</v>
      </c>
      <c r="U68" t="s">
        <v>51</v>
      </c>
      <c r="V68" t="s">
        <v>190</v>
      </c>
    </row>
    <row r="69" spans="1:22" x14ac:dyDescent="0.35">
      <c r="A69" t="s">
        <v>193</v>
      </c>
      <c r="B69" t="s">
        <v>194</v>
      </c>
      <c r="G69" t="s">
        <v>187</v>
      </c>
      <c r="H69" t="s">
        <v>188</v>
      </c>
      <c r="I69" t="s">
        <v>189</v>
      </c>
      <c r="M69" t="s">
        <v>50</v>
      </c>
      <c r="U69" t="s">
        <v>51</v>
      </c>
      <c r="V69" t="s">
        <v>190</v>
      </c>
    </row>
    <row r="70" spans="1:22" x14ac:dyDescent="0.35">
      <c r="A70" t="s">
        <v>195</v>
      </c>
      <c r="B70" t="s">
        <v>196</v>
      </c>
      <c r="G70" t="s">
        <v>187</v>
      </c>
      <c r="H70" t="s">
        <v>188</v>
      </c>
      <c r="I70" t="s">
        <v>189</v>
      </c>
      <c r="M70" t="s">
        <v>50</v>
      </c>
      <c r="U70" t="s">
        <v>51</v>
      </c>
      <c r="V70" t="s">
        <v>190</v>
      </c>
    </row>
    <row r="71" spans="1:22" x14ac:dyDescent="0.35">
      <c r="A71" t="s">
        <v>197</v>
      </c>
      <c r="B71" t="s">
        <v>198</v>
      </c>
      <c r="G71" t="s">
        <v>187</v>
      </c>
      <c r="H71" t="s">
        <v>188</v>
      </c>
      <c r="I71" t="s">
        <v>189</v>
      </c>
      <c r="M71" t="s">
        <v>50</v>
      </c>
      <c r="U71" t="s">
        <v>51</v>
      </c>
      <c r="V71" t="s">
        <v>190</v>
      </c>
    </row>
    <row r="72" spans="1:22" x14ac:dyDescent="0.35">
      <c r="A72" t="s">
        <v>199</v>
      </c>
      <c r="B72" t="s">
        <v>200</v>
      </c>
      <c r="G72" t="s">
        <v>187</v>
      </c>
      <c r="H72" t="s">
        <v>188</v>
      </c>
      <c r="I72" t="s">
        <v>189</v>
      </c>
      <c r="M72" t="s">
        <v>50</v>
      </c>
      <c r="U72" t="s">
        <v>51</v>
      </c>
      <c r="V72" t="s">
        <v>190</v>
      </c>
    </row>
    <row r="73" spans="1:22" x14ac:dyDescent="0.35">
      <c r="A73" t="s">
        <v>201</v>
      </c>
      <c r="B73" t="s">
        <v>202</v>
      </c>
      <c r="G73" t="s">
        <v>187</v>
      </c>
      <c r="H73" t="s">
        <v>188</v>
      </c>
      <c r="I73" t="s">
        <v>189</v>
      </c>
      <c r="M73" t="s">
        <v>50</v>
      </c>
      <c r="U73" t="s">
        <v>51</v>
      </c>
      <c r="V73" t="s">
        <v>190</v>
      </c>
    </row>
    <row r="74" spans="1:22" x14ac:dyDescent="0.35">
      <c r="A74" t="s">
        <v>203</v>
      </c>
      <c r="B74" t="s">
        <v>204</v>
      </c>
      <c r="G74" t="s">
        <v>187</v>
      </c>
      <c r="H74" t="s">
        <v>188</v>
      </c>
      <c r="I74" t="s">
        <v>189</v>
      </c>
      <c r="M74" t="s">
        <v>50</v>
      </c>
      <c r="U74" t="s">
        <v>51</v>
      </c>
      <c r="V74" t="s">
        <v>190</v>
      </c>
    </row>
    <row r="75" spans="1:22" x14ac:dyDescent="0.35">
      <c r="A75" t="s">
        <v>205</v>
      </c>
      <c r="B75" t="s">
        <v>206</v>
      </c>
      <c r="G75" t="s">
        <v>187</v>
      </c>
      <c r="H75" t="s">
        <v>188</v>
      </c>
      <c r="I75" t="s">
        <v>189</v>
      </c>
      <c r="M75" t="s">
        <v>50</v>
      </c>
      <c r="U75" t="s">
        <v>51</v>
      </c>
      <c r="V75" t="s">
        <v>190</v>
      </c>
    </row>
    <row r="76" spans="1:22" x14ac:dyDescent="0.35">
      <c r="A76" t="s">
        <v>207</v>
      </c>
      <c r="B76" t="s">
        <v>208</v>
      </c>
      <c r="G76" t="s">
        <v>209</v>
      </c>
      <c r="H76" t="s">
        <v>207</v>
      </c>
      <c r="I76" t="s">
        <v>210</v>
      </c>
      <c r="M76" t="s">
        <v>211</v>
      </c>
      <c r="U76" t="s">
        <v>51</v>
      </c>
      <c r="V76" t="s">
        <v>212</v>
      </c>
    </row>
    <row r="77" spans="1:22" x14ac:dyDescent="0.35">
      <c r="A77" t="s">
        <v>213</v>
      </c>
      <c r="B77" t="s">
        <v>214</v>
      </c>
      <c r="G77" t="s">
        <v>215</v>
      </c>
      <c r="H77" t="s">
        <v>216</v>
      </c>
      <c r="I77" t="s">
        <v>217</v>
      </c>
      <c r="M77" t="s">
        <v>57</v>
      </c>
      <c r="U77" t="s">
        <v>51</v>
      </c>
      <c r="V77" t="s">
        <v>138</v>
      </c>
    </row>
    <row r="78" spans="1:22" x14ac:dyDescent="0.35">
      <c r="A78" t="s">
        <v>218</v>
      </c>
      <c r="B78" t="s">
        <v>219</v>
      </c>
      <c r="G78" t="s">
        <v>215</v>
      </c>
      <c r="H78" t="s">
        <v>216</v>
      </c>
      <c r="I78" t="s">
        <v>217</v>
      </c>
      <c r="M78" t="s">
        <v>57</v>
      </c>
      <c r="U78" t="s">
        <v>51</v>
      </c>
      <c r="V78" t="s">
        <v>138</v>
      </c>
    </row>
    <row r="79" spans="1:22" x14ac:dyDescent="0.35">
      <c r="A79" t="s">
        <v>220</v>
      </c>
      <c r="B79" t="s">
        <v>221</v>
      </c>
      <c r="G79" t="s">
        <v>222</v>
      </c>
      <c r="H79" t="s">
        <v>223</v>
      </c>
      <c r="I79" t="s">
        <v>224</v>
      </c>
      <c r="M79" t="s">
        <v>225</v>
      </c>
      <c r="U79" t="s">
        <v>51</v>
      </c>
      <c r="V79" t="s">
        <v>226</v>
      </c>
    </row>
    <row r="80" spans="1:22" x14ac:dyDescent="0.35">
      <c r="A80" t="s">
        <v>227</v>
      </c>
      <c r="B80" t="s">
        <v>228</v>
      </c>
      <c r="G80" t="s">
        <v>222</v>
      </c>
      <c r="H80" t="s">
        <v>223</v>
      </c>
      <c r="I80" t="s">
        <v>224</v>
      </c>
      <c r="M80" t="s">
        <v>225</v>
      </c>
      <c r="U80" t="s">
        <v>51</v>
      </c>
      <c r="V80" t="s">
        <v>226</v>
      </c>
    </row>
    <row r="81" spans="1:22" x14ac:dyDescent="0.35">
      <c r="A81" t="s">
        <v>229</v>
      </c>
      <c r="B81" t="s">
        <v>230</v>
      </c>
      <c r="G81" t="s">
        <v>231</v>
      </c>
      <c r="H81" t="s">
        <v>232</v>
      </c>
      <c r="I81" t="s">
        <v>233</v>
      </c>
      <c r="M81" t="s">
        <v>225</v>
      </c>
      <c r="U81" t="s">
        <v>51</v>
      </c>
      <c r="V81" t="s">
        <v>234</v>
      </c>
    </row>
    <row r="82" spans="1:22" x14ac:dyDescent="0.35">
      <c r="A82" t="s">
        <v>235</v>
      </c>
      <c r="B82" t="s">
        <v>236</v>
      </c>
      <c r="G82" t="s">
        <v>231</v>
      </c>
      <c r="H82" t="s">
        <v>232</v>
      </c>
      <c r="I82" t="s">
        <v>233</v>
      </c>
      <c r="M82" t="s">
        <v>225</v>
      </c>
      <c r="U82" t="s">
        <v>51</v>
      </c>
      <c r="V82" t="s">
        <v>234</v>
      </c>
    </row>
    <row r="83" spans="1:22" x14ac:dyDescent="0.35">
      <c r="A83" t="s">
        <v>237</v>
      </c>
      <c r="B83" t="s">
        <v>238</v>
      </c>
      <c r="G83" t="s">
        <v>231</v>
      </c>
      <c r="H83" t="s">
        <v>232</v>
      </c>
      <c r="I83" t="s">
        <v>233</v>
      </c>
      <c r="M83" t="s">
        <v>225</v>
      </c>
      <c r="U83" t="s">
        <v>51</v>
      </c>
      <c r="V83" t="s">
        <v>234</v>
      </c>
    </row>
    <row r="84" spans="1:22" x14ac:dyDescent="0.35">
      <c r="A84" t="s">
        <v>239</v>
      </c>
      <c r="B84" t="s">
        <v>240</v>
      </c>
      <c r="G84" t="s">
        <v>231</v>
      </c>
      <c r="H84" t="s">
        <v>232</v>
      </c>
      <c r="I84" t="s">
        <v>233</v>
      </c>
      <c r="M84" t="s">
        <v>225</v>
      </c>
      <c r="U84" t="s">
        <v>51</v>
      </c>
      <c r="V84" t="s">
        <v>234</v>
      </c>
    </row>
    <row r="85" spans="1:22" x14ac:dyDescent="0.35">
      <c r="A85" t="s">
        <v>241</v>
      </c>
      <c r="B85" t="s">
        <v>242</v>
      </c>
      <c r="G85" t="s">
        <v>231</v>
      </c>
      <c r="H85" t="s">
        <v>232</v>
      </c>
      <c r="I85" t="s">
        <v>233</v>
      </c>
      <c r="M85" t="s">
        <v>225</v>
      </c>
      <c r="U85" t="s">
        <v>51</v>
      </c>
      <c r="V85" t="s">
        <v>234</v>
      </c>
    </row>
    <row r="86" spans="1:22" x14ac:dyDescent="0.35">
      <c r="A86" t="s">
        <v>243</v>
      </c>
      <c r="B86" t="s">
        <v>244</v>
      </c>
      <c r="G86" t="s">
        <v>245</v>
      </c>
      <c r="H86" t="s">
        <v>246</v>
      </c>
      <c r="I86" t="s">
        <v>247</v>
      </c>
      <c r="M86" t="s">
        <v>225</v>
      </c>
      <c r="U86" t="s">
        <v>51</v>
      </c>
      <c r="V86" t="s">
        <v>248</v>
      </c>
    </row>
    <row r="87" spans="1:22" x14ac:dyDescent="0.35">
      <c r="A87" t="s">
        <v>249</v>
      </c>
      <c r="B87" t="s">
        <v>250</v>
      </c>
      <c r="G87" t="s">
        <v>245</v>
      </c>
      <c r="H87" t="s">
        <v>246</v>
      </c>
      <c r="I87" t="s">
        <v>247</v>
      </c>
      <c r="M87" t="s">
        <v>225</v>
      </c>
      <c r="U87" t="s">
        <v>51</v>
      </c>
      <c r="V87" t="s">
        <v>248</v>
      </c>
    </row>
    <row r="88" spans="1:22" x14ac:dyDescent="0.35">
      <c r="A88" t="s">
        <v>251</v>
      </c>
      <c r="B88" t="s">
        <v>252</v>
      </c>
      <c r="G88" t="s">
        <v>245</v>
      </c>
      <c r="H88" t="s">
        <v>246</v>
      </c>
      <c r="I88" t="s">
        <v>247</v>
      </c>
      <c r="M88" t="s">
        <v>225</v>
      </c>
      <c r="U88" t="s">
        <v>51</v>
      </c>
      <c r="V88" t="s">
        <v>248</v>
      </c>
    </row>
    <row r="89" spans="1:22" x14ac:dyDescent="0.35">
      <c r="A89" t="s">
        <v>253</v>
      </c>
      <c r="B89" t="s">
        <v>254</v>
      </c>
      <c r="G89" t="s">
        <v>245</v>
      </c>
      <c r="H89" t="s">
        <v>246</v>
      </c>
      <c r="I89" t="s">
        <v>247</v>
      </c>
      <c r="M89" t="s">
        <v>225</v>
      </c>
      <c r="U89" t="s">
        <v>51</v>
      </c>
      <c r="V89" t="s">
        <v>248</v>
      </c>
    </row>
    <row r="90" spans="1:22" x14ac:dyDescent="0.35">
      <c r="A90" t="s">
        <v>255</v>
      </c>
      <c r="B90" t="s">
        <v>256</v>
      </c>
      <c r="G90" t="s">
        <v>245</v>
      </c>
      <c r="H90" t="s">
        <v>246</v>
      </c>
      <c r="I90" t="s">
        <v>247</v>
      </c>
      <c r="M90" t="s">
        <v>225</v>
      </c>
      <c r="U90" t="s">
        <v>51</v>
      </c>
      <c r="V90" t="s">
        <v>248</v>
      </c>
    </row>
    <row r="91" spans="1:22" x14ac:dyDescent="0.35">
      <c r="A91" t="s">
        <v>220</v>
      </c>
      <c r="B91" t="s">
        <v>221</v>
      </c>
      <c r="G91" t="s">
        <v>222</v>
      </c>
      <c r="H91" t="s">
        <v>223</v>
      </c>
      <c r="I91" t="s">
        <v>224</v>
      </c>
      <c r="M91" t="s">
        <v>225</v>
      </c>
      <c r="U91" t="s">
        <v>51</v>
      </c>
      <c r="V91" t="s">
        <v>226</v>
      </c>
    </row>
    <row r="92" spans="1:22" x14ac:dyDescent="0.35">
      <c r="A92" t="s">
        <v>227</v>
      </c>
      <c r="B92" t="s">
        <v>228</v>
      </c>
      <c r="G92" t="s">
        <v>222</v>
      </c>
      <c r="H92" t="s">
        <v>223</v>
      </c>
      <c r="I92" t="s">
        <v>224</v>
      </c>
      <c r="M92" t="s">
        <v>225</v>
      </c>
      <c r="U92" t="s">
        <v>51</v>
      </c>
      <c r="V92" t="s">
        <v>226</v>
      </c>
    </row>
    <row r="93" spans="1:22" x14ac:dyDescent="0.35">
      <c r="A93" t="s">
        <v>229</v>
      </c>
      <c r="B93" t="s">
        <v>230</v>
      </c>
      <c r="G93" t="s">
        <v>231</v>
      </c>
      <c r="H93" t="s">
        <v>232</v>
      </c>
      <c r="I93" t="s">
        <v>233</v>
      </c>
      <c r="M93" t="s">
        <v>225</v>
      </c>
      <c r="U93" t="s">
        <v>51</v>
      </c>
      <c r="V93" t="s">
        <v>234</v>
      </c>
    </row>
    <row r="94" spans="1:22" x14ac:dyDescent="0.35">
      <c r="A94" t="s">
        <v>235</v>
      </c>
      <c r="B94" t="s">
        <v>236</v>
      </c>
      <c r="G94" t="s">
        <v>231</v>
      </c>
      <c r="H94" t="s">
        <v>232</v>
      </c>
      <c r="I94" t="s">
        <v>233</v>
      </c>
      <c r="M94" t="s">
        <v>225</v>
      </c>
      <c r="U94" t="s">
        <v>51</v>
      </c>
      <c r="V94" t="s">
        <v>234</v>
      </c>
    </row>
    <row r="95" spans="1:22" x14ac:dyDescent="0.35">
      <c r="A95" t="s">
        <v>237</v>
      </c>
      <c r="B95" t="s">
        <v>238</v>
      </c>
      <c r="G95" t="s">
        <v>231</v>
      </c>
      <c r="H95" t="s">
        <v>232</v>
      </c>
      <c r="I95" t="s">
        <v>233</v>
      </c>
      <c r="M95" t="s">
        <v>225</v>
      </c>
      <c r="U95" t="s">
        <v>51</v>
      </c>
      <c r="V95" t="s">
        <v>234</v>
      </c>
    </row>
    <row r="96" spans="1:22" x14ac:dyDescent="0.35">
      <c r="A96" t="s">
        <v>239</v>
      </c>
      <c r="B96" t="s">
        <v>240</v>
      </c>
      <c r="G96" t="s">
        <v>231</v>
      </c>
      <c r="H96" t="s">
        <v>232</v>
      </c>
      <c r="I96" t="s">
        <v>233</v>
      </c>
      <c r="M96" t="s">
        <v>225</v>
      </c>
      <c r="U96" t="s">
        <v>51</v>
      </c>
      <c r="V96" t="s">
        <v>234</v>
      </c>
    </row>
    <row r="97" spans="1:22" x14ac:dyDescent="0.35">
      <c r="A97" t="s">
        <v>241</v>
      </c>
      <c r="B97" t="s">
        <v>242</v>
      </c>
      <c r="G97" t="s">
        <v>231</v>
      </c>
      <c r="H97" t="s">
        <v>232</v>
      </c>
      <c r="I97" t="s">
        <v>233</v>
      </c>
      <c r="M97" t="s">
        <v>225</v>
      </c>
      <c r="U97" t="s">
        <v>51</v>
      </c>
      <c r="V97" t="s">
        <v>234</v>
      </c>
    </row>
    <row r="98" spans="1:22" x14ac:dyDescent="0.35">
      <c r="A98" t="s">
        <v>243</v>
      </c>
      <c r="B98" t="s">
        <v>244</v>
      </c>
      <c r="G98" t="s">
        <v>245</v>
      </c>
      <c r="H98" t="s">
        <v>246</v>
      </c>
      <c r="I98" t="s">
        <v>247</v>
      </c>
      <c r="M98" t="s">
        <v>225</v>
      </c>
      <c r="U98" t="s">
        <v>51</v>
      </c>
      <c r="V98" t="s">
        <v>248</v>
      </c>
    </row>
    <row r="99" spans="1:22" x14ac:dyDescent="0.35">
      <c r="A99" t="s">
        <v>249</v>
      </c>
      <c r="B99" t="s">
        <v>250</v>
      </c>
      <c r="G99" t="s">
        <v>245</v>
      </c>
      <c r="H99" t="s">
        <v>246</v>
      </c>
      <c r="I99" t="s">
        <v>247</v>
      </c>
      <c r="M99" t="s">
        <v>225</v>
      </c>
      <c r="U99" t="s">
        <v>51</v>
      </c>
      <c r="V99" t="s">
        <v>248</v>
      </c>
    </row>
    <row r="100" spans="1:22" x14ac:dyDescent="0.35">
      <c r="A100" t="s">
        <v>251</v>
      </c>
      <c r="B100" t="s">
        <v>252</v>
      </c>
      <c r="G100" t="s">
        <v>245</v>
      </c>
      <c r="H100" t="s">
        <v>246</v>
      </c>
      <c r="I100" t="s">
        <v>247</v>
      </c>
      <c r="M100" t="s">
        <v>225</v>
      </c>
      <c r="U100" t="s">
        <v>51</v>
      </c>
      <c r="V100" t="s">
        <v>248</v>
      </c>
    </row>
    <row r="101" spans="1:22" x14ac:dyDescent="0.35">
      <c r="A101" t="s">
        <v>253</v>
      </c>
      <c r="B101" t="s">
        <v>254</v>
      </c>
      <c r="G101" t="s">
        <v>245</v>
      </c>
      <c r="H101" t="s">
        <v>246</v>
      </c>
      <c r="I101" t="s">
        <v>247</v>
      </c>
      <c r="M101" t="s">
        <v>225</v>
      </c>
      <c r="U101" t="s">
        <v>51</v>
      </c>
      <c r="V101" t="s">
        <v>248</v>
      </c>
    </row>
    <row r="102" spans="1:22" x14ac:dyDescent="0.35">
      <c r="A102" t="s">
        <v>255</v>
      </c>
      <c r="B102" t="s">
        <v>256</v>
      </c>
      <c r="G102" t="s">
        <v>245</v>
      </c>
      <c r="H102" t="s">
        <v>246</v>
      </c>
      <c r="I102" t="s">
        <v>247</v>
      </c>
      <c r="M102" t="s">
        <v>225</v>
      </c>
      <c r="U102" t="s">
        <v>51</v>
      </c>
      <c r="V102" t="s">
        <v>248</v>
      </c>
    </row>
    <row r="103" spans="1:22" x14ac:dyDescent="0.35">
      <c r="A103" t="s">
        <v>257</v>
      </c>
      <c r="B103" t="s">
        <v>258</v>
      </c>
      <c r="G103" t="s">
        <v>245</v>
      </c>
      <c r="H103" t="s">
        <v>259</v>
      </c>
      <c r="I103" t="s">
        <v>260</v>
      </c>
      <c r="M103" t="s">
        <v>225</v>
      </c>
      <c r="U103" t="s">
        <v>51</v>
      </c>
      <c r="V103" t="s">
        <v>261</v>
      </c>
    </row>
    <row r="104" spans="1:22" x14ac:dyDescent="0.35">
      <c r="A104" t="s">
        <v>262</v>
      </c>
      <c r="B104" t="s">
        <v>263</v>
      </c>
      <c r="G104" t="s">
        <v>245</v>
      </c>
      <c r="H104" t="s">
        <v>259</v>
      </c>
      <c r="I104" t="s">
        <v>260</v>
      </c>
      <c r="M104" t="s">
        <v>225</v>
      </c>
      <c r="U104" t="s">
        <v>51</v>
      </c>
      <c r="V104" t="s">
        <v>261</v>
      </c>
    </row>
    <row r="105" spans="1:22" x14ac:dyDescent="0.35">
      <c r="A105" t="s">
        <v>264</v>
      </c>
      <c r="B105" t="s">
        <v>265</v>
      </c>
      <c r="G105" t="s">
        <v>245</v>
      </c>
      <c r="H105" t="s">
        <v>259</v>
      </c>
      <c r="I105" t="s">
        <v>260</v>
      </c>
      <c r="M105" t="s">
        <v>225</v>
      </c>
      <c r="U105" t="s">
        <v>51</v>
      </c>
      <c r="V105" t="s">
        <v>261</v>
      </c>
    </row>
    <row r="106" spans="1:22" x14ac:dyDescent="0.35">
      <c r="A106" t="s">
        <v>266</v>
      </c>
      <c r="B106" t="s">
        <v>267</v>
      </c>
      <c r="G106" t="s">
        <v>245</v>
      </c>
      <c r="H106" t="s">
        <v>259</v>
      </c>
      <c r="I106" t="s">
        <v>260</v>
      </c>
      <c r="M106" t="s">
        <v>225</v>
      </c>
      <c r="U106" t="s">
        <v>51</v>
      </c>
      <c r="V106" t="s">
        <v>261</v>
      </c>
    </row>
    <row r="107" spans="1:22" x14ac:dyDescent="0.35">
      <c r="A107" t="s">
        <v>268</v>
      </c>
      <c r="B107" t="s">
        <v>269</v>
      </c>
      <c r="G107" t="s">
        <v>245</v>
      </c>
      <c r="H107" t="s">
        <v>259</v>
      </c>
      <c r="I107" t="s">
        <v>260</v>
      </c>
      <c r="M107" t="s">
        <v>225</v>
      </c>
      <c r="U107" t="s">
        <v>51</v>
      </c>
      <c r="V107" t="s">
        <v>261</v>
      </c>
    </row>
    <row r="108" spans="1:22" x14ac:dyDescent="0.35">
      <c r="A108" t="s">
        <v>270</v>
      </c>
      <c r="B108" t="s">
        <v>271</v>
      </c>
      <c r="G108" t="s">
        <v>272</v>
      </c>
      <c r="H108" t="s">
        <v>270</v>
      </c>
      <c r="I108" t="s">
        <v>273</v>
      </c>
      <c r="M108" t="s">
        <v>274</v>
      </c>
      <c r="U108" t="s">
        <v>51</v>
      </c>
      <c r="V108" t="s">
        <v>275</v>
      </c>
    </row>
    <row r="109" spans="1:22" x14ac:dyDescent="0.35">
      <c r="A109" t="s">
        <v>276</v>
      </c>
      <c r="B109" t="s">
        <v>277</v>
      </c>
      <c r="G109" t="s">
        <v>278</v>
      </c>
      <c r="H109" t="s">
        <v>279</v>
      </c>
      <c r="I109" t="s">
        <v>280</v>
      </c>
      <c r="M109" t="s">
        <v>274</v>
      </c>
      <c r="U109" t="s">
        <v>51</v>
      </c>
      <c r="V109" t="s">
        <v>281</v>
      </c>
    </row>
    <row r="110" spans="1:22" x14ac:dyDescent="0.35">
      <c r="A110" t="s">
        <v>282</v>
      </c>
      <c r="B110" t="s">
        <v>283</v>
      </c>
      <c r="G110" t="s">
        <v>278</v>
      </c>
      <c r="H110" t="s">
        <v>279</v>
      </c>
      <c r="I110" t="s">
        <v>280</v>
      </c>
      <c r="M110" t="s">
        <v>274</v>
      </c>
      <c r="U110" t="s">
        <v>51</v>
      </c>
      <c r="V110" t="s">
        <v>281</v>
      </c>
    </row>
    <row r="111" spans="1:22" x14ac:dyDescent="0.35">
      <c r="A111" t="s">
        <v>284</v>
      </c>
      <c r="B111" t="s">
        <v>285</v>
      </c>
      <c r="G111" t="s">
        <v>278</v>
      </c>
      <c r="H111" t="s">
        <v>279</v>
      </c>
      <c r="I111" t="s">
        <v>280</v>
      </c>
      <c r="M111" t="s">
        <v>274</v>
      </c>
      <c r="U111" t="s">
        <v>51</v>
      </c>
      <c r="V111" t="s">
        <v>281</v>
      </c>
    </row>
    <row r="112" spans="1:22" x14ac:dyDescent="0.35">
      <c r="A112" t="s">
        <v>286</v>
      </c>
      <c r="B112" t="s">
        <v>287</v>
      </c>
      <c r="G112" t="s">
        <v>278</v>
      </c>
      <c r="H112" t="s">
        <v>279</v>
      </c>
      <c r="I112" t="s">
        <v>280</v>
      </c>
      <c r="M112" t="s">
        <v>274</v>
      </c>
      <c r="U112" t="s">
        <v>51</v>
      </c>
      <c r="V112" t="s">
        <v>281</v>
      </c>
    </row>
    <row r="113" spans="1:22" x14ac:dyDescent="0.35">
      <c r="A113" t="s">
        <v>288</v>
      </c>
      <c r="B113" t="s">
        <v>289</v>
      </c>
      <c r="G113" t="s">
        <v>278</v>
      </c>
      <c r="H113" t="s">
        <v>279</v>
      </c>
      <c r="I113" t="s">
        <v>280</v>
      </c>
      <c r="M113" t="s">
        <v>274</v>
      </c>
      <c r="U113" t="s">
        <v>51</v>
      </c>
      <c r="V113" t="s">
        <v>281</v>
      </c>
    </row>
    <row r="114" spans="1:22" x14ac:dyDescent="0.35">
      <c r="A114" t="s">
        <v>290</v>
      </c>
      <c r="B114" t="s">
        <v>291</v>
      </c>
      <c r="G114" t="s">
        <v>278</v>
      </c>
      <c r="H114" t="s">
        <v>279</v>
      </c>
      <c r="I114" t="s">
        <v>280</v>
      </c>
      <c r="M114" t="s">
        <v>274</v>
      </c>
      <c r="U114" t="s">
        <v>51</v>
      </c>
      <c r="V114" t="s">
        <v>281</v>
      </c>
    </row>
    <row r="115" spans="1:22" x14ac:dyDescent="0.35">
      <c r="A115" t="s">
        <v>292</v>
      </c>
      <c r="B115" t="s">
        <v>293</v>
      </c>
      <c r="G115" t="s">
        <v>278</v>
      </c>
      <c r="H115" t="s">
        <v>279</v>
      </c>
      <c r="I115" t="s">
        <v>280</v>
      </c>
      <c r="M115" t="s">
        <v>274</v>
      </c>
      <c r="U115" t="s">
        <v>51</v>
      </c>
      <c r="V115" t="s">
        <v>281</v>
      </c>
    </row>
    <row r="116" spans="1:22" x14ac:dyDescent="0.35">
      <c r="A116" t="s">
        <v>294</v>
      </c>
      <c r="B116" t="s">
        <v>295</v>
      </c>
      <c r="G116" t="s">
        <v>278</v>
      </c>
      <c r="H116" t="s">
        <v>279</v>
      </c>
      <c r="I116" t="s">
        <v>280</v>
      </c>
      <c r="M116" t="s">
        <v>274</v>
      </c>
      <c r="U116" t="s">
        <v>51</v>
      </c>
      <c r="V116" t="s">
        <v>281</v>
      </c>
    </row>
    <row r="117" spans="1:22" x14ac:dyDescent="0.35">
      <c r="A117" t="s">
        <v>296</v>
      </c>
      <c r="B117" t="s">
        <v>297</v>
      </c>
      <c r="G117" t="s">
        <v>298</v>
      </c>
      <c r="H117" t="s">
        <v>299</v>
      </c>
      <c r="I117" t="s">
        <v>300</v>
      </c>
      <c r="M117" t="s">
        <v>50</v>
      </c>
      <c r="U117" t="s">
        <v>51</v>
      </c>
      <c r="V117" t="s">
        <v>301</v>
      </c>
    </row>
    <row r="118" spans="1:22" x14ac:dyDescent="0.35">
      <c r="A118" t="s">
        <v>302</v>
      </c>
      <c r="B118" t="s">
        <v>303</v>
      </c>
      <c r="G118" t="s">
        <v>298</v>
      </c>
      <c r="H118" t="s">
        <v>299</v>
      </c>
      <c r="I118" t="s">
        <v>300</v>
      </c>
      <c r="M118" t="s">
        <v>50</v>
      </c>
      <c r="U118" t="s">
        <v>51</v>
      </c>
      <c r="V118" t="s">
        <v>301</v>
      </c>
    </row>
    <row r="119" spans="1:22" x14ac:dyDescent="0.35">
      <c r="A119" t="s">
        <v>304</v>
      </c>
      <c r="B119" t="s">
        <v>305</v>
      </c>
      <c r="G119" t="s">
        <v>298</v>
      </c>
      <c r="H119" t="s">
        <v>299</v>
      </c>
      <c r="I119" t="s">
        <v>300</v>
      </c>
      <c r="M119" t="s">
        <v>50</v>
      </c>
      <c r="U119" t="s">
        <v>51</v>
      </c>
      <c r="V119" t="s">
        <v>301</v>
      </c>
    </row>
    <row r="120" spans="1:22" x14ac:dyDescent="0.35">
      <c r="A120" t="s">
        <v>306</v>
      </c>
      <c r="B120" t="s">
        <v>307</v>
      </c>
      <c r="G120" t="s">
        <v>298</v>
      </c>
      <c r="H120" t="s">
        <v>299</v>
      </c>
      <c r="I120" t="s">
        <v>300</v>
      </c>
      <c r="M120" t="s">
        <v>50</v>
      </c>
      <c r="U120" t="s">
        <v>51</v>
      </c>
      <c r="V120" t="s">
        <v>301</v>
      </c>
    </row>
    <row r="121" spans="1:22" x14ac:dyDescent="0.35">
      <c r="A121" t="s">
        <v>308</v>
      </c>
      <c r="B121" t="s">
        <v>309</v>
      </c>
      <c r="G121" t="s">
        <v>310</v>
      </c>
      <c r="H121" t="s">
        <v>311</v>
      </c>
      <c r="I121" t="s">
        <v>312</v>
      </c>
      <c r="M121" t="s">
        <v>274</v>
      </c>
      <c r="U121" t="s">
        <v>51</v>
      </c>
      <c r="V121" t="s">
        <v>313</v>
      </c>
    </row>
    <row r="122" spans="1:22" x14ac:dyDescent="0.35">
      <c r="A122" t="s">
        <v>314</v>
      </c>
      <c r="B122" t="s">
        <v>315</v>
      </c>
      <c r="G122" t="s">
        <v>310</v>
      </c>
      <c r="H122" t="s">
        <v>311</v>
      </c>
      <c r="I122" t="s">
        <v>312</v>
      </c>
      <c r="M122" t="s">
        <v>274</v>
      </c>
      <c r="U122" t="s">
        <v>51</v>
      </c>
      <c r="V122" t="s">
        <v>313</v>
      </c>
    </row>
    <row r="123" spans="1:22" x14ac:dyDescent="0.35">
      <c r="A123" t="s">
        <v>316</v>
      </c>
      <c r="B123" t="s">
        <v>317</v>
      </c>
      <c r="G123" t="s">
        <v>65</v>
      </c>
      <c r="H123" t="s">
        <v>318</v>
      </c>
      <c r="I123" t="s">
        <v>319</v>
      </c>
      <c r="M123" t="s">
        <v>57</v>
      </c>
      <c r="U123" t="s">
        <v>51</v>
      </c>
      <c r="V123" t="s">
        <v>320</v>
      </c>
    </row>
    <row r="124" spans="1:22" x14ac:dyDescent="0.35">
      <c r="A124" t="s">
        <v>321</v>
      </c>
      <c r="B124" t="s">
        <v>322</v>
      </c>
      <c r="G124" t="s">
        <v>65</v>
      </c>
      <c r="H124" t="s">
        <v>318</v>
      </c>
      <c r="I124" t="s">
        <v>319</v>
      </c>
      <c r="M124" t="s">
        <v>57</v>
      </c>
      <c r="U124" t="s">
        <v>51</v>
      </c>
      <c r="V124" t="s">
        <v>320</v>
      </c>
    </row>
    <row r="125" spans="1:22" x14ac:dyDescent="0.35">
      <c r="A125" t="s">
        <v>323</v>
      </c>
      <c r="B125" t="s">
        <v>324</v>
      </c>
      <c r="G125" t="s">
        <v>65</v>
      </c>
      <c r="H125" t="s">
        <v>318</v>
      </c>
      <c r="I125" t="s">
        <v>319</v>
      </c>
      <c r="M125" t="s">
        <v>57</v>
      </c>
      <c r="U125" t="s">
        <v>51</v>
      </c>
      <c r="V125" t="s">
        <v>320</v>
      </c>
    </row>
    <row r="126" spans="1:22" x14ac:dyDescent="0.35">
      <c r="A126" t="s">
        <v>325</v>
      </c>
      <c r="B126" t="s">
        <v>326</v>
      </c>
      <c r="G126" t="s">
        <v>65</v>
      </c>
      <c r="H126" t="s">
        <v>318</v>
      </c>
      <c r="I126" t="s">
        <v>319</v>
      </c>
      <c r="M126" t="s">
        <v>57</v>
      </c>
      <c r="U126" t="s">
        <v>51</v>
      </c>
      <c r="V126" t="s">
        <v>320</v>
      </c>
    </row>
    <row r="127" spans="1:22" x14ac:dyDescent="0.35">
      <c r="A127" t="s">
        <v>327</v>
      </c>
      <c r="B127" t="s">
        <v>328</v>
      </c>
      <c r="G127" t="s">
        <v>65</v>
      </c>
      <c r="H127" t="s">
        <v>318</v>
      </c>
      <c r="I127" t="s">
        <v>329</v>
      </c>
      <c r="M127" t="s">
        <v>57</v>
      </c>
      <c r="U127" t="s">
        <v>51</v>
      </c>
      <c r="V127" t="s">
        <v>330</v>
      </c>
    </row>
    <row r="128" spans="1:22" x14ac:dyDescent="0.35">
      <c r="A128" t="s">
        <v>331</v>
      </c>
      <c r="B128" t="s">
        <v>332</v>
      </c>
      <c r="G128" t="s">
        <v>65</v>
      </c>
      <c r="H128" t="s">
        <v>318</v>
      </c>
      <c r="I128" t="s">
        <v>329</v>
      </c>
      <c r="M128" t="s">
        <v>57</v>
      </c>
      <c r="U128" t="s">
        <v>51</v>
      </c>
      <c r="V128" t="s">
        <v>330</v>
      </c>
    </row>
    <row r="129" spans="1:22" x14ac:dyDescent="0.35">
      <c r="A129" t="s">
        <v>333</v>
      </c>
      <c r="B129" t="s">
        <v>334</v>
      </c>
      <c r="G129" t="s">
        <v>65</v>
      </c>
      <c r="H129" t="s">
        <v>318</v>
      </c>
      <c r="I129" t="s">
        <v>329</v>
      </c>
      <c r="M129" t="s">
        <v>57</v>
      </c>
      <c r="U129" t="s">
        <v>51</v>
      </c>
      <c r="V129" t="s">
        <v>330</v>
      </c>
    </row>
    <row r="130" spans="1:22" x14ac:dyDescent="0.35">
      <c r="A130" t="s">
        <v>335</v>
      </c>
      <c r="B130" t="s">
        <v>336</v>
      </c>
      <c r="G130" t="s">
        <v>65</v>
      </c>
      <c r="H130" t="s">
        <v>318</v>
      </c>
      <c r="I130" t="s">
        <v>329</v>
      </c>
      <c r="M130" t="s">
        <v>57</v>
      </c>
      <c r="U130" t="s">
        <v>51</v>
      </c>
      <c r="V130" t="s">
        <v>330</v>
      </c>
    </row>
    <row r="131" spans="1:22" x14ac:dyDescent="0.35">
      <c r="A131" t="s">
        <v>337</v>
      </c>
      <c r="B131" t="s">
        <v>338</v>
      </c>
      <c r="G131" t="s">
        <v>339</v>
      </c>
      <c r="H131" t="s">
        <v>337</v>
      </c>
      <c r="I131" t="s">
        <v>340</v>
      </c>
      <c r="M131" t="s">
        <v>57</v>
      </c>
      <c r="U131" t="s">
        <v>51</v>
      </c>
      <c r="V131" t="s">
        <v>341</v>
      </c>
    </row>
    <row r="132" spans="1:22" x14ac:dyDescent="0.35">
      <c r="A132" t="s">
        <v>342</v>
      </c>
      <c r="B132" t="s">
        <v>343</v>
      </c>
      <c r="G132" t="s">
        <v>344</v>
      </c>
      <c r="H132" t="s">
        <v>342</v>
      </c>
      <c r="I132" t="s">
        <v>345</v>
      </c>
      <c r="M132" t="s">
        <v>50</v>
      </c>
      <c r="U132" t="s">
        <v>51</v>
      </c>
      <c r="V132" t="s">
        <v>346</v>
      </c>
    </row>
    <row r="133" spans="1:22" x14ac:dyDescent="0.35">
      <c r="A133" t="s">
        <v>347</v>
      </c>
      <c r="B133" t="s">
        <v>348</v>
      </c>
      <c r="G133" t="s">
        <v>349</v>
      </c>
      <c r="H133" t="s">
        <v>347</v>
      </c>
      <c r="I133" t="s">
        <v>350</v>
      </c>
      <c r="M133" t="s">
        <v>50</v>
      </c>
      <c r="U133" t="s">
        <v>51</v>
      </c>
      <c r="V133" t="s">
        <v>351</v>
      </c>
    </row>
    <row r="134" spans="1:22" x14ac:dyDescent="0.35">
      <c r="A134" t="s">
        <v>352</v>
      </c>
      <c r="B134" t="s">
        <v>353</v>
      </c>
      <c r="G134" t="s">
        <v>354</v>
      </c>
      <c r="H134" t="s">
        <v>352</v>
      </c>
      <c r="I134" t="s">
        <v>355</v>
      </c>
      <c r="M134" t="s">
        <v>356</v>
      </c>
      <c r="U134" t="s">
        <v>51</v>
      </c>
      <c r="V134" t="s">
        <v>357</v>
      </c>
    </row>
    <row r="135" spans="1:22" x14ac:dyDescent="0.35">
      <c r="A135" t="s">
        <v>358</v>
      </c>
      <c r="B135" t="s">
        <v>359</v>
      </c>
      <c r="G135" t="s">
        <v>360</v>
      </c>
      <c r="H135" t="s">
        <v>361</v>
      </c>
      <c r="I135" t="s">
        <v>362</v>
      </c>
      <c r="M135" t="s">
        <v>211</v>
      </c>
      <c r="U135" t="s">
        <v>51</v>
      </c>
      <c r="V135" t="s">
        <v>363</v>
      </c>
    </row>
    <row r="136" spans="1:22" x14ac:dyDescent="0.35">
      <c r="A136" t="s">
        <v>364</v>
      </c>
      <c r="B136" t="s">
        <v>365</v>
      </c>
      <c r="G136" t="s">
        <v>360</v>
      </c>
      <c r="H136" t="s">
        <v>361</v>
      </c>
      <c r="I136" t="s">
        <v>362</v>
      </c>
      <c r="M136" t="s">
        <v>211</v>
      </c>
      <c r="U136" t="s">
        <v>51</v>
      </c>
      <c r="V136" t="s">
        <v>363</v>
      </c>
    </row>
    <row r="137" spans="1:22" x14ac:dyDescent="0.35">
      <c r="A137" t="s">
        <v>366</v>
      </c>
      <c r="B137" t="s">
        <v>367</v>
      </c>
      <c r="G137" t="s">
        <v>360</v>
      </c>
      <c r="H137" t="s">
        <v>361</v>
      </c>
      <c r="I137" t="s">
        <v>362</v>
      </c>
      <c r="M137" t="s">
        <v>211</v>
      </c>
      <c r="U137" t="s">
        <v>51</v>
      </c>
      <c r="V137" t="s">
        <v>363</v>
      </c>
    </row>
    <row r="138" spans="1:22" x14ac:dyDescent="0.35">
      <c r="A138" t="s">
        <v>368</v>
      </c>
      <c r="B138" t="s">
        <v>369</v>
      </c>
      <c r="G138" t="s">
        <v>360</v>
      </c>
      <c r="H138" t="s">
        <v>361</v>
      </c>
      <c r="I138" t="s">
        <v>362</v>
      </c>
      <c r="M138" t="s">
        <v>211</v>
      </c>
      <c r="U138" t="s">
        <v>51</v>
      </c>
      <c r="V138" t="s">
        <v>363</v>
      </c>
    </row>
    <row r="139" spans="1:22" x14ac:dyDescent="0.35">
      <c r="A139" t="s">
        <v>370</v>
      </c>
      <c r="B139" t="s">
        <v>371</v>
      </c>
      <c r="G139" t="s">
        <v>360</v>
      </c>
      <c r="H139" t="s">
        <v>361</v>
      </c>
      <c r="I139" t="s">
        <v>362</v>
      </c>
      <c r="M139" t="s">
        <v>211</v>
      </c>
      <c r="U139" t="s">
        <v>51</v>
      </c>
      <c r="V139" t="s">
        <v>363</v>
      </c>
    </row>
    <row r="140" spans="1:22" x14ac:dyDescent="0.35">
      <c r="A140" t="s">
        <v>372</v>
      </c>
      <c r="B140" t="s">
        <v>373</v>
      </c>
      <c r="G140" t="s">
        <v>360</v>
      </c>
      <c r="H140" t="s">
        <v>361</v>
      </c>
      <c r="I140" t="s">
        <v>362</v>
      </c>
      <c r="M140" t="s">
        <v>211</v>
      </c>
      <c r="U140" t="s">
        <v>51</v>
      </c>
      <c r="V140" t="s">
        <v>363</v>
      </c>
    </row>
    <row r="141" spans="1:22" x14ac:dyDescent="0.35">
      <c r="A141" t="s">
        <v>374</v>
      </c>
      <c r="B141" t="s">
        <v>375</v>
      </c>
      <c r="G141" t="s">
        <v>81</v>
      </c>
      <c r="H141" t="s">
        <v>374</v>
      </c>
      <c r="I141" t="s">
        <v>376</v>
      </c>
      <c r="M141" t="s">
        <v>57</v>
      </c>
      <c r="U141" t="s">
        <v>51</v>
      </c>
      <c r="V141" t="s">
        <v>377</v>
      </c>
    </row>
    <row r="142" spans="1:22" x14ac:dyDescent="0.35">
      <c r="A142" t="s">
        <v>378</v>
      </c>
      <c r="B142" t="s">
        <v>379</v>
      </c>
      <c r="G142" t="s">
        <v>380</v>
      </c>
      <c r="H142" t="s">
        <v>378</v>
      </c>
      <c r="I142" t="s">
        <v>381</v>
      </c>
      <c r="M142" t="s">
        <v>382</v>
      </c>
      <c r="U142" t="s">
        <v>51</v>
      </c>
      <c r="V142" t="s">
        <v>383</v>
      </c>
    </row>
    <row r="143" spans="1:22" x14ac:dyDescent="0.35">
      <c r="A143" t="s">
        <v>384</v>
      </c>
      <c r="B143" t="s">
        <v>385</v>
      </c>
      <c r="G143" t="s">
        <v>386</v>
      </c>
      <c r="H143" t="s">
        <v>387</v>
      </c>
      <c r="I143" t="s">
        <v>388</v>
      </c>
      <c r="M143" t="s">
        <v>57</v>
      </c>
      <c r="U143" t="s">
        <v>51</v>
      </c>
      <c r="V143" t="s">
        <v>389</v>
      </c>
    </row>
    <row r="144" spans="1:22" x14ac:dyDescent="0.35">
      <c r="A144" t="s">
        <v>390</v>
      </c>
      <c r="B144" t="s">
        <v>391</v>
      </c>
      <c r="G144" t="s">
        <v>386</v>
      </c>
      <c r="H144" t="s">
        <v>387</v>
      </c>
      <c r="I144" t="s">
        <v>388</v>
      </c>
      <c r="M144" t="s">
        <v>57</v>
      </c>
      <c r="U144" t="s">
        <v>51</v>
      </c>
      <c r="V144" t="s">
        <v>389</v>
      </c>
    </row>
    <row r="145" spans="1:22" x14ac:dyDescent="0.35">
      <c r="A145" t="s">
        <v>392</v>
      </c>
      <c r="B145" t="s">
        <v>393</v>
      </c>
      <c r="G145" t="s">
        <v>386</v>
      </c>
      <c r="H145" t="s">
        <v>387</v>
      </c>
      <c r="I145" t="s">
        <v>388</v>
      </c>
      <c r="M145" t="s">
        <v>57</v>
      </c>
      <c r="U145" t="s">
        <v>51</v>
      </c>
      <c r="V145" t="s">
        <v>389</v>
      </c>
    </row>
    <row r="146" spans="1:22" x14ac:dyDescent="0.35">
      <c r="A146" t="s">
        <v>394</v>
      </c>
      <c r="B146" t="s">
        <v>395</v>
      </c>
      <c r="G146" t="s">
        <v>386</v>
      </c>
      <c r="H146" t="s">
        <v>387</v>
      </c>
      <c r="I146" t="s">
        <v>388</v>
      </c>
      <c r="M146" t="s">
        <v>57</v>
      </c>
      <c r="U146" t="s">
        <v>51</v>
      </c>
      <c r="V146" t="s">
        <v>389</v>
      </c>
    </row>
    <row r="147" spans="1:22" x14ac:dyDescent="0.35">
      <c r="A147" t="s">
        <v>396</v>
      </c>
      <c r="B147" t="s">
        <v>397</v>
      </c>
      <c r="G147" t="s">
        <v>386</v>
      </c>
      <c r="H147" t="s">
        <v>398</v>
      </c>
      <c r="I147" t="s">
        <v>399</v>
      </c>
      <c r="M147" t="s">
        <v>57</v>
      </c>
      <c r="U147" t="s">
        <v>51</v>
      </c>
      <c r="V147" t="s">
        <v>320</v>
      </c>
    </row>
    <row r="148" spans="1:22" x14ac:dyDescent="0.35">
      <c r="A148" t="s">
        <v>400</v>
      </c>
      <c r="B148" t="s">
        <v>401</v>
      </c>
      <c r="G148" t="s">
        <v>386</v>
      </c>
      <c r="H148" t="s">
        <v>398</v>
      </c>
      <c r="I148" t="s">
        <v>399</v>
      </c>
      <c r="M148" t="s">
        <v>57</v>
      </c>
      <c r="U148" t="s">
        <v>51</v>
      </c>
      <c r="V148" t="s">
        <v>320</v>
      </c>
    </row>
    <row r="149" spans="1:22" x14ac:dyDescent="0.35">
      <c r="A149" t="s">
        <v>402</v>
      </c>
      <c r="B149" t="s">
        <v>403</v>
      </c>
      <c r="G149" t="s">
        <v>386</v>
      </c>
      <c r="H149" t="s">
        <v>398</v>
      </c>
      <c r="I149" t="s">
        <v>399</v>
      </c>
      <c r="M149" t="s">
        <v>57</v>
      </c>
      <c r="U149" t="s">
        <v>51</v>
      </c>
      <c r="V149" t="s">
        <v>320</v>
      </c>
    </row>
    <row r="150" spans="1:22" x14ac:dyDescent="0.35">
      <c r="A150" t="s">
        <v>404</v>
      </c>
      <c r="B150" t="s">
        <v>405</v>
      </c>
      <c r="G150" t="s">
        <v>386</v>
      </c>
      <c r="H150" t="s">
        <v>406</v>
      </c>
      <c r="I150" t="s">
        <v>407</v>
      </c>
      <c r="M150" t="s">
        <v>57</v>
      </c>
      <c r="U150" t="s">
        <v>51</v>
      </c>
      <c r="V150" t="s">
        <v>408</v>
      </c>
    </row>
    <row r="151" spans="1:22" x14ac:dyDescent="0.35">
      <c r="A151" t="s">
        <v>409</v>
      </c>
      <c r="B151" t="s">
        <v>410</v>
      </c>
      <c r="G151" t="s">
        <v>386</v>
      </c>
      <c r="H151" t="s">
        <v>406</v>
      </c>
      <c r="I151" t="s">
        <v>407</v>
      </c>
      <c r="M151" t="s">
        <v>57</v>
      </c>
      <c r="U151" t="s">
        <v>51</v>
      </c>
      <c r="V151" t="s">
        <v>408</v>
      </c>
    </row>
    <row r="152" spans="1:22" x14ac:dyDescent="0.35">
      <c r="A152" t="s">
        <v>411</v>
      </c>
      <c r="B152" t="s">
        <v>412</v>
      </c>
      <c r="G152" t="s">
        <v>386</v>
      </c>
      <c r="H152" t="s">
        <v>406</v>
      </c>
      <c r="I152" t="s">
        <v>407</v>
      </c>
      <c r="M152" t="s">
        <v>57</v>
      </c>
      <c r="U152" t="s">
        <v>51</v>
      </c>
      <c r="V152" t="s">
        <v>408</v>
      </c>
    </row>
    <row r="153" spans="1:22" x14ac:dyDescent="0.35">
      <c r="A153" t="s">
        <v>413</v>
      </c>
      <c r="B153" t="s">
        <v>414</v>
      </c>
      <c r="G153" t="s">
        <v>386</v>
      </c>
      <c r="H153" t="s">
        <v>406</v>
      </c>
      <c r="I153" t="s">
        <v>407</v>
      </c>
      <c r="M153" t="s">
        <v>57</v>
      </c>
      <c r="U153" t="s">
        <v>51</v>
      </c>
      <c r="V153" t="s">
        <v>408</v>
      </c>
    </row>
    <row r="154" spans="1:22" x14ac:dyDescent="0.35">
      <c r="A154" t="s">
        <v>415</v>
      </c>
      <c r="B154" t="s">
        <v>416</v>
      </c>
      <c r="G154" t="s">
        <v>386</v>
      </c>
      <c r="H154" t="s">
        <v>406</v>
      </c>
      <c r="I154" t="s">
        <v>407</v>
      </c>
      <c r="M154" t="s">
        <v>57</v>
      </c>
      <c r="U154" t="s">
        <v>51</v>
      </c>
      <c r="V154" t="s">
        <v>408</v>
      </c>
    </row>
    <row r="155" spans="1:22" x14ac:dyDescent="0.35">
      <c r="A155" t="s">
        <v>417</v>
      </c>
      <c r="B155" t="s">
        <v>418</v>
      </c>
      <c r="G155" t="s">
        <v>419</v>
      </c>
      <c r="H155" t="s">
        <v>417</v>
      </c>
      <c r="I155" t="s">
        <v>420</v>
      </c>
      <c r="M155" t="s">
        <v>50</v>
      </c>
      <c r="U155" t="s">
        <v>51</v>
      </c>
      <c r="V155" t="s">
        <v>421</v>
      </c>
    </row>
    <row r="156" spans="1:22" x14ac:dyDescent="0.35">
      <c r="A156" t="s">
        <v>422</v>
      </c>
      <c r="B156" t="s">
        <v>423</v>
      </c>
      <c r="G156" t="s">
        <v>424</v>
      </c>
      <c r="H156" t="s">
        <v>422</v>
      </c>
      <c r="I156" t="s">
        <v>425</v>
      </c>
      <c r="M156" t="s">
        <v>50</v>
      </c>
      <c r="U156" t="s">
        <v>51</v>
      </c>
      <c r="V156" t="s">
        <v>426</v>
      </c>
    </row>
    <row r="157" spans="1:22" x14ac:dyDescent="0.35">
      <c r="A157" t="s">
        <v>427</v>
      </c>
      <c r="B157" t="s">
        <v>428</v>
      </c>
      <c r="G157" t="s">
        <v>429</v>
      </c>
      <c r="H157" t="s">
        <v>427</v>
      </c>
      <c r="I157" t="s">
        <v>430</v>
      </c>
      <c r="M157" t="s">
        <v>50</v>
      </c>
      <c r="U157" t="s">
        <v>51</v>
      </c>
      <c r="V157" t="s">
        <v>431</v>
      </c>
    </row>
    <row r="158" spans="1:22" x14ac:dyDescent="0.35">
      <c r="A158" t="s">
        <v>432</v>
      </c>
      <c r="B158" t="s">
        <v>433</v>
      </c>
      <c r="G158" t="s">
        <v>434</v>
      </c>
      <c r="H158" t="s">
        <v>435</v>
      </c>
      <c r="I158" t="s">
        <v>436</v>
      </c>
      <c r="M158" t="s">
        <v>50</v>
      </c>
      <c r="U158" t="s">
        <v>437</v>
      </c>
      <c r="V158" t="s">
        <v>438</v>
      </c>
    </row>
    <row r="159" spans="1:22" x14ac:dyDescent="0.35">
      <c r="A159" t="s">
        <v>439</v>
      </c>
      <c r="B159" t="s">
        <v>440</v>
      </c>
      <c r="G159" t="s">
        <v>434</v>
      </c>
      <c r="H159" t="s">
        <v>435</v>
      </c>
      <c r="I159" t="s">
        <v>436</v>
      </c>
      <c r="M159" t="s">
        <v>50</v>
      </c>
      <c r="U159" t="s">
        <v>437</v>
      </c>
      <c r="V159" t="s">
        <v>438</v>
      </c>
    </row>
    <row r="160" spans="1:22" x14ac:dyDescent="0.35">
      <c r="A160" t="s">
        <v>441</v>
      </c>
      <c r="B160" t="s">
        <v>442</v>
      </c>
      <c r="G160" t="s">
        <v>443</v>
      </c>
      <c r="H160" t="s">
        <v>444</v>
      </c>
      <c r="I160" t="s">
        <v>445</v>
      </c>
      <c r="M160" t="s">
        <v>50</v>
      </c>
      <c r="U160" t="s">
        <v>437</v>
      </c>
      <c r="V160" t="s">
        <v>446</v>
      </c>
    </row>
    <row r="161" spans="1:22" x14ac:dyDescent="0.35">
      <c r="A161" t="s">
        <v>447</v>
      </c>
      <c r="B161" t="s">
        <v>448</v>
      </c>
      <c r="G161" t="s">
        <v>443</v>
      </c>
      <c r="H161" t="s">
        <v>444</v>
      </c>
      <c r="I161" t="s">
        <v>445</v>
      </c>
      <c r="M161" t="s">
        <v>50</v>
      </c>
      <c r="U161" t="s">
        <v>437</v>
      </c>
      <c r="V161" t="s">
        <v>446</v>
      </c>
    </row>
    <row r="162" spans="1:22" x14ac:dyDescent="0.35">
      <c r="A162" t="s">
        <v>449</v>
      </c>
      <c r="B162" t="s">
        <v>450</v>
      </c>
      <c r="G162" t="s">
        <v>443</v>
      </c>
      <c r="H162" t="s">
        <v>444</v>
      </c>
      <c r="I162" t="s">
        <v>445</v>
      </c>
      <c r="M162" t="s">
        <v>50</v>
      </c>
      <c r="U162" t="s">
        <v>437</v>
      </c>
      <c r="V162" t="s">
        <v>446</v>
      </c>
    </row>
    <row r="163" spans="1:22" x14ac:dyDescent="0.35">
      <c r="A163" t="s">
        <v>451</v>
      </c>
      <c r="B163" t="s">
        <v>452</v>
      </c>
      <c r="G163" t="s">
        <v>310</v>
      </c>
      <c r="H163" t="s">
        <v>453</v>
      </c>
      <c r="I163" t="s">
        <v>454</v>
      </c>
      <c r="M163" t="s">
        <v>274</v>
      </c>
      <c r="U163" t="s">
        <v>51</v>
      </c>
      <c r="V163" t="s">
        <v>455</v>
      </c>
    </row>
    <row r="164" spans="1:22" x14ac:dyDescent="0.35">
      <c r="A164" t="s">
        <v>456</v>
      </c>
      <c r="B164" t="s">
        <v>457</v>
      </c>
      <c r="G164" t="s">
        <v>310</v>
      </c>
      <c r="H164" t="s">
        <v>453</v>
      </c>
      <c r="I164" t="s">
        <v>454</v>
      </c>
      <c r="M164" t="s">
        <v>274</v>
      </c>
      <c r="U164" t="s">
        <v>51</v>
      </c>
      <c r="V164" t="s">
        <v>455</v>
      </c>
    </row>
    <row r="165" spans="1:22" x14ac:dyDescent="0.35">
      <c r="A165" t="s">
        <v>458</v>
      </c>
      <c r="B165" t="s">
        <v>459</v>
      </c>
      <c r="G165" t="s">
        <v>310</v>
      </c>
      <c r="H165" t="s">
        <v>453</v>
      </c>
      <c r="I165" t="s">
        <v>454</v>
      </c>
      <c r="M165" t="s">
        <v>274</v>
      </c>
      <c r="U165" t="s">
        <v>51</v>
      </c>
      <c r="V165" t="s">
        <v>455</v>
      </c>
    </row>
    <row r="166" spans="1:22" x14ac:dyDescent="0.35">
      <c r="A166" t="s">
        <v>460</v>
      </c>
      <c r="B166" t="s">
        <v>461</v>
      </c>
      <c r="G166" t="s">
        <v>310</v>
      </c>
      <c r="H166" t="s">
        <v>453</v>
      </c>
      <c r="I166" t="s">
        <v>454</v>
      </c>
      <c r="M166" t="s">
        <v>274</v>
      </c>
      <c r="U166" t="s">
        <v>51</v>
      </c>
      <c r="V166" t="s">
        <v>455</v>
      </c>
    </row>
    <row r="167" spans="1:22" x14ac:dyDescent="0.35">
      <c r="A167" t="s">
        <v>462</v>
      </c>
      <c r="B167" t="s">
        <v>463</v>
      </c>
      <c r="G167" t="s">
        <v>310</v>
      </c>
      <c r="H167" t="s">
        <v>453</v>
      </c>
      <c r="I167" t="s">
        <v>454</v>
      </c>
      <c r="M167" t="s">
        <v>274</v>
      </c>
      <c r="U167" t="s">
        <v>51</v>
      </c>
      <c r="V167" t="s">
        <v>455</v>
      </c>
    </row>
    <row r="168" spans="1:22" x14ac:dyDescent="0.35">
      <c r="A168" t="s">
        <v>464</v>
      </c>
      <c r="B168" t="s">
        <v>465</v>
      </c>
      <c r="G168" t="s">
        <v>310</v>
      </c>
      <c r="H168" t="s">
        <v>453</v>
      </c>
      <c r="I168" t="s">
        <v>454</v>
      </c>
      <c r="M168" t="s">
        <v>274</v>
      </c>
      <c r="U168" t="s">
        <v>51</v>
      </c>
      <c r="V168" t="s">
        <v>455</v>
      </c>
    </row>
    <row r="169" spans="1:22" x14ac:dyDescent="0.35">
      <c r="A169" t="s">
        <v>466</v>
      </c>
      <c r="B169" t="s">
        <v>467</v>
      </c>
      <c r="G169" t="s">
        <v>310</v>
      </c>
      <c r="H169" t="s">
        <v>453</v>
      </c>
      <c r="I169" t="s">
        <v>454</v>
      </c>
      <c r="M169" t="s">
        <v>274</v>
      </c>
      <c r="U169" t="s">
        <v>51</v>
      </c>
      <c r="V169" t="s">
        <v>455</v>
      </c>
    </row>
    <row r="170" spans="1:22" x14ac:dyDescent="0.35">
      <c r="A170" t="s">
        <v>468</v>
      </c>
      <c r="B170" t="s">
        <v>469</v>
      </c>
      <c r="G170" t="s">
        <v>310</v>
      </c>
      <c r="H170" t="s">
        <v>453</v>
      </c>
      <c r="I170" t="s">
        <v>454</v>
      </c>
      <c r="M170" t="s">
        <v>274</v>
      </c>
      <c r="U170" t="s">
        <v>51</v>
      </c>
      <c r="V170" t="s">
        <v>455</v>
      </c>
    </row>
    <row r="171" spans="1:22" x14ac:dyDescent="0.35">
      <c r="A171" t="s">
        <v>470</v>
      </c>
      <c r="B171" t="s">
        <v>471</v>
      </c>
      <c r="G171" t="s">
        <v>310</v>
      </c>
      <c r="H171" t="s">
        <v>453</v>
      </c>
      <c r="I171" t="s">
        <v>454</v>
      </c>
      <c r="M171" t="s">
        <v>274</v>
      </c>
      <c r="U171" t="s">
        <v>51</v>
      </c>
      <c r="V171" t="s">
        <v>455</v>
      </c>
    </row>
    <row r="172" spans="1:22" x14ac:dyDescent="0.35">
      <c r="A172" t="s">
        <v>472</v>
      </c>
      <c r="B172" t="s">
        <v>473</v>
      </c>
      <c r="G172" t="s">
        <v>310</v>
      </c>
      <c r="H172" t="s">
        <v>453</v>
      </c>
      <c r="I172" t="s">
        <v>454</v>
      </c>
      <c r="M172" t="s">
        <v>274</v>
      </c>
      <c r="U172" t="s">
        <v>51</v>
      </c>
      <c r="V172" t="s">
        <v>455</v>
      </c>
    </row>
    <row r="173" spans="1:22" x14ac:dyDescent="0.35">
      <c r="A173" t="s">
        <v>474</v>
      </c>
      <c r="B173" t="s">
        <v>475</v>
      </c>
      <c r="G173" t="s">
        <v>310</v>
      </c>
      <c r="H173" t="s">
        <v>453</v>
      </c>
      <c r="I173" t="s">
        <v>454</v>
      </c>
      <c r="M173" t="s">
        <v>274</v>
      </c>
      <c r="U173" t="s">
        <v>51</v>
      </c>
      <c r="V173" t="s">
        <v>455</v>
      </c>
    </row>
    <row r="174" spans="1:22" x14ac:dyDescent="0.35">
      <c r="A174" t="s">
        <v>476</v>
      </c>
      <c r="B174" t="s">
        <v>477</v>
      </c>
      <c r="G174" t="s">
        <v>310</v>
      </c>
      <c r="H174" t="s">
        <v>453</v>
      </c>
      <c r="I174" t="s">
        <v>454</v>
      </c>
      <c r="M174" t="s">
        <v>274</v>
      </c>
      <c r="U174" t="s">
        <v>51</v>
      </c>
      <c r="V174" t="s">
        <v>455</v>
      </c>
    </row>
    <row r="175" spans="1:22" x14ac:dyDescent="0.35">
      <c r="A175" t="s">
        <v>93</v>
      </c>
      <c r="B175" t="s">
        <v>94</v>
      </c>
      <c r="G175" t="s">
        <v>95</v>
      </c>
      <c r="H175" t="s">
        <v>96</v>
      </c>
      <c r="I175" t="s">
        <v>97</v>
      </c>
      <c r="M175" t="s">
        <v>478</v>
      </c>
      <c r="U175" t="s">
        <v>51</v>
      </c>
      <c r="V175" t="s">
        <v>99</v>
      </c>
    </row>
    <row r="176" spans="1:22" x14ac:dyDescent="0.35">
      <c r="A176" t="s">
        <v>100</v>
      </c>
      <c r="B176" t="s">
        <v>101</v>
      </c>
      <c r="G176" t="s">
        <v>95</v>
      </c>
      <c r="H176" t="s">
        <v>96</v>
      </c>
      <c r="I176" t="s">
        <v>97</v>
      </c>
      <c r="M176" t="s">
        <v>478</v>
      </c>
      <c r="U176" t="s">
        <v>51</v>
      </c>
      <c r="V176" t="s">
        <v>99</v>
      </c>
    </row>
    <row r="177" spans="1:22" x14ac:dyDescent="0.35">
      <c r="A177" t="s">
        <v>479</v>
      </c>
      <c r="B177" t="s">
        <v>480</v>
      </c>
      <c r="G177" t="s">
        <v>481</v>
      </c>
      <c r="H177" t="s">
        <v>482</v>
      </c>
      <c r="I177" t="s">
        <v>483</v>
      </c>
      <c r="M177" t="s">
        <v>484</v>
      </c>
      <c r="U177" t="s">
        <v>51</v>
      </c>
      <c r="V177" t="s">
        <v>485</v>
      </c>
    </row>
    <row r="178" spans="1:22" x14ac:dyDescent="0.35">
      <c r="A178" t="s">
        <v>486</v>
      </c>
      <c r="B178" t="s">
        <v>487</v>
      </c>
      <c r="G178" t="s">
        <v>481</v>
      </c>
      <c r="H178" t="s">
        <v>482</v>
      </c>
      <c r="I178" t="s">
        <v>483</v>
      </c>
      <c r="M178" t="s">
        <v>484</v>
      </c>
      <c r="U178" t="s">
        <v>51</v>
      </c>
      <c r="V178" t="s">
        <v>485</v>
      </c>
    </row>
    <row r="179" spans="1:22" x14ac:dyDescent="0.35">
      <c r="A179" t="s">
        <v>488</v>
      </c>
      <c r="B179" t="s">
        <v>489</v>
      </c>
      <c r="G179" t="s">
        <v>481</v>
      </c>
      <c r="H179" t="s">
        <v>482</v>
      </c>
      <c r="I179" t="s">
        <v>483</v>
      </c>
      <c r="M179" t="s">
        <v>484</v>
      </c>
      <c r="U179" t="s">
        <v>51</v>
      </c>
      <c r="V179" t="s">
        <v>485</v>
      </c>
    </row>
    <row r="180" spans="1:22" x14ac:dyDescent="0.35">
      <c r="A180" t="s">
        <v>490</v>
      </c>
      <c r="B180" t="s">
        <v>491</v>
      </c>
      <c r="G180" t="s">
        <v>492</v>
      </c>
      <c r="H180" t="s">
        <v>493</v>
      </c>
      <c r="I180" t="s">
        <v>494</v>
      </c>
      <c r="M180" t="s">
        <v>495</v>
      </c>
      <c r="U180" t="s">
        <v>496</v>
      </c>
      <c r="V180" t="s">
        <v>497</v>
      </c>
    </row>
    <row r="181" spans="1:22" x14ac:dyDescent="0.35">
      <c r="A181" t="s">
        <v>498</v>
      </c>
      <c r="B181" t="s">
        <v>499</v>
      </c>
      <c r="G181" t="s">
        <v>492</v>
      </c>
      <c r="H181" t="s">
        <v>493</v>
      </c>
      <c r="I181" t="s">
        <v>494</v>
      </c>
      <c r="M181" t="s">
        <v>495</v>
      </c>
      <c r="U181" t="s">
        <v>496</v>
      </c>
      <c r="V181" t="s">
        <v>497</v>
      </c>
    </row>
    <row r="182" spans="1:22" x14ac:dyDescent="0.35">
      <c r="A182" t="s">
        <v>500</v>
      </c>
      <c r="B182" t="s">
        <v>501</v>
      </c>
      <c r="G182" t="s">
        <v>492</v>
      </c>
      <c r="H182" t="s">
        <v>493</v>
      </c>
      <c r="I182" t="s">
        <v>494</v>
      </c>
      <c r="M182" t="s">
        <v>495</v>
      </c>
      <c r="U182" t="s">
        <v>496</v>
      </c>
      <c r="V182" t="s">
        <v>497</v>
      </c>
    </row>
    <row r="183" spans="1:22" x14ac:dyDescent="0.35">
      <c r="A183" t="s">
        <v>502</v>
      </c>
      <c r="B183" t="s">
        <v>503</v>
      </c>
      <c r="G183" t="s">
        <v>492</v>
      </c>
      <c r="H183" t="s">
        <v>493</v>
      </c>
      <c r="I183" t="s">
        <v>494</v>
      </c>
      <c r="M183" t="s">
        <v>495</v>
      </c>
      <c r="U183" t="s">
        <v>496</v>
      </c>
      <c r="V183" t="s">
        <v>497</v>
      </c>
    </row>
    <row r="184" spans="1:22" x14ac:dyDescent="0.35">
      <c r="A184" t="s">
        <v>504</v>
      </c>
      <c r="B184" t="s">
        <v>505</v>
      </c>
      <c r="G184" t="s">
        <v>492</v>
      </c>
      <c r="H184" t="s">
        <v>493</v>
      </c>
      <c r="I184" t="s">
        <v>494</v>
      </c>
      <c r="M184" t="s">
        <v>495</v>
      </c>
      <c r="U184" t="s">
        <v>496</v>
      </c>
      <c r="V184" t="s">
        <v>497</v>
      </c>
    </row>
    <row r="185" spans="1:22" x14ac:dyDescent="0.35">
      <c r="A185" t="s">
        <v>506</v>
      </c>
      <c r="B185" t="s">
        <v>507</v>
      </c>
      <c r="G185" t="s">
        <v>492</v>
      </c>
      <c r="H185" t="s">
        <v>493</v>
      </c>
      <c r="I185" t="s">
        <v>494</v>
      </c>
      <c r="M185" t="s">
        <v>495</v>
      </c>
      <c r="U185" t="s">
        <v>496</v>
      </c>
      <c r="V185" t="s">
        <v>497</v>
      </c>
    </row>
    <row r="186" spans="1:22" x14ac:dyDescent="0.35">
      <c r="A186" t="s">
        <v>508</v>
      </c>
      <c r="B186" t="s">
        <v>509</v>
      </c>
      <c r="G186" t="s">
        <v>492</v>
      </c>
      <c r="H186" t="s">
        <v>493</v>
      </c>
      <c r="I186" t="s">
        <v>494</v>
      </c>
      <c r="M186" t="s">
        <v>495</v>
      </c>
      <c r="U186" t="s">
        <v>496</v>
      </c>
      <c r="V186" t="s">
        <v>497</v>
      </c>
    </row>
    <row r="187" spans="1:22" x14ac:dyDescent="0.35">
      <c r="A187" t="s">
        <v>510</v>
      </c>
      <c r="B187" t="s">
        <v>511</v>
      </c>
      <c r="G187" t="s">
        <v>65</v>
      </c>
      <c r="H187" t="s">
        <v>510</v>
      </c>
      <c r="I187" t="s">
        <v>512</v>
      </c>
      <c r="M187" t="s">
        <v>50</v>
      </c>
      <c r="U187" t="s">
        <v>67</v>
      </c>
      <c r="V187" t="s">
        <v>513</v>
      </c>
    </row>
    <row r="188" spans="1:22" x14ac:dyDescent="0.35">
      <c r="A188" t="s">
        <v>74</v>
      </c>
      <c r="B188" t="s">
        <v>514</v>
      </c>
      <c r="G188" t="s">
        <v>515</v>
      </c>
      <c r="H188" t="s">
        <v>74</v>
      </c>
      <c r="I188" t="s">
        <v>516</v>
      </c>
      <c r="M188" t="s">
        <v>517</v>
      </c>
      <c r="U188" t="s">
        <v>51</v>
      </c>
      <c r="V188" t="s">
        <v>518</v>
      </c>
    </row>
    <row r="189" spans="1:22" x14ac:dyDescent="0.35">
      <c r="A189" t="s">
        <v>519</v>
      </c>
      <c r="B189" t="s">
        <v>520</v>
      </c>
      <c r="G189" t="s">
        <v>65</v>
      </c>
      <c r="H189" t="s">
        <v>521</v>
      </c>
      <c r="I189" t="s">
        <v>522</v>
      </c>
      <c r="M189" t="s">
        <v>517</v>
      </c>
      <c r="U189" t="s">
        <v>51</v>
      </c>
      <c r="V189" t="s">
        <v>78</v>
      </c>
    </row>
    <row r="190" spans="1:22" x14ac:dyDescent="0.35">
      <c r="A190" t="s">
        <v>523</v>
      </c>
      <c r="B190" t="s">
        <v>524</v>
      </c>
      <c r="G190" t="s">
        <v>65</v>
      </c>
      <c r="H190" t="s">
        <v>521</v>
      </c>
      <c r="I190" t="s">
        <v>522</v>
      </c>
      <c r="M190" t="s">
        <v>517</v>
      </c>
      <c r="U190" t="s">
        <v>51</v>
      </c>
      <c r="V190" t="s">
        <v>78</v>
      </c>
    </row>
    <row r="191" spans="1:22" x14ac:dyDescent="0.35">
      <c r="A191" t="s">
        <v>525</v>
      </c>
      <c r="B191" t="s">
        <v>526</v>
      </c>
      <c r="G191" t="s">
        <v>65</v>
      </c>
      <c r="H191" t="s">
        <v>521</v>
      </c>
      <c r="I191" t="s">
        <v>522</v>
      </c>
      <c r="M191" t="s">
        <v>517</v>
      </c>
      <c r="U191" t="s">
        <v>51</v>
      </c>
      <c r="V191" t="s">
        <v>78</v>
      </c>
    </row>
    <row r="192" spans="1:22" x14ac:dyDescent="0.35">
      <c r="A192" t="s">
        <v>527</v>
      </c>
      <c r="B192" t="s">
        <v>528</v>
      </c>
      <c r="G192" t="s">
        <v>65</v>
      </c>
      <c r="H192" t="s">
        <v>521</v>
      </c>
      <c r="I192" t="s">
        <v>522</v>
      </c>
      <c r="M192" t="s">
        <v>517</v>
      </c>
      <c r="U192" t="s">
        <v>51</v>
      </c>
      <c r="V192" t="s">
        <v>78</v>
      </c>
    </row>
    <row r="193" spans="1:22" x14ac:dyDescent="0.35">
      <c r="A193" t="s">
        <v>159</v>
      </c>
      <c r="B193" t="s">
        <v>529</v>
      </c>
      <c r="G193" t="s">
        <v>65</v>
      </c>
      <c r="H193" t="s">
        <v>162</v>
      </c>
      <c r="I193" t="s">
        <v>530</v>
      </c>
      <c r="M193" t="s">
        <v>50</v>
      </c>
      <c r="U193" t="s">
        <v>51</v>
      </c>
      <c r="V193" t="s">
        <v>531</v>
      </c>
    </row>
    <row r="194" spans="1:22" x14ac:dyDescent="0.35">
      <c r="A194" t="s">
        <v>165</v>
      </c>
      <c r="B194" t="s">
        <v>532</v>
      </c>
      <c r="G194" t="s">
        <v>65</v>
      </c>
      <c r="H194" t="s">
        <v>162</v>
      </c>
      <c r="I194" t="s">
        <v>530</v>
      </c>
      <c r="M194" t="s">
        <v>50</v>
      </c>
      <c r="U194" t="s">
        <v>51</v>
      </c>
      <c r="V194" t="s">
        <v>531</v>
      </c>
    </row>
    <row r="195" spans="1:22" x14ac:dyDescent="0.35">
      <c r="A195" t="s">
        <v>167</v>
      </c>
      <c r="B195" t="s">
        <v>533</v>
      </c>
      <c r="G195" t="s">
        <v>65</v>
      </c>
      <c r="H195" t="s">
        <v>162</v>
      </c>
      <c r="I195" t="s">
        <v>530</v>
      </c>
      <c r="M195" t="s">
        <v>50</v>
      </c>
      <c r="U195" t="s">
        <v>51</v>
      </c>
      <c r="V195" t="s">
        <v>531</v>
      </c>
    </row>
    <row r="196" spans="1:22" x14ac:dyDescent="0.35">
      <c r="A196" t="s">
        <v>169</v>
      </c>
      <c r="B196" t="s">
        <v>534</v>
      </c>
      <c r="G196" t="s">
        <v>65</v>
      </c>
      <c r="H196" t="s">
        <v>162</v>
      </c>
      <c r="I196" t="s">
        <v>530</v>
      </c>
      <c r="M196" t="s">
        <v>50</v>
      </c>
      <c r="U196" t="s">
        <v>51</v>
      </c>
      <c r="V196" t="s">
        <v>531</v>
      </c>
    </row>
    <row r="197" spans="1:22" x14ac:dyDescent="0.35">
      <c r="A197" t="s">
        <v>171</v>
      </c>
      <c r="B197" t="s">
        <v>535</v>
      </c>
      <c r="G197" t="s">
        <v>65</v>
      </c>
      <c r="H197" t="s">
        <v>162</v>
      </c>
      <c r="I197" t="s">
        <v>530</v>
      </c>
      <c r="M197" t="s">
        <v>50</v>
      </c>
      <c r="U197" t="s">
        <v>51</v>
      </c>
      <c r="V197" t="s">
        <v>531</v>
      </c>
    </row>
    <row r="198" spans="1:22" x14ac:dyDescent="0.35">
      <c r="A198" t="s">
        <v>173</v>
      </c>
      <c r="B198" t="s">
        <v>536</v>
      </c>
      <c r="G198" t="s">
        <v>65</v>
      </c>
      <c r="H198" t="s">
        <v>162</v>
      </c>
      <c r="I198" t="s">
        <v>530</v>
      </c>
      <c r="M198" t="s">
        <v>50</v>
      </c>
      <c r="U198" t="s">
        <v>51</v>
      </c>
      <c r="V198" t="s">
        <v>531</v>
      </c>
    </row>
    <row r="199" spans="1:22" x14ac:dyDescent="0.35">
      <c r="A199" t="s">
        <v>175</v>
      </c>
      <c r="B199" t="s">
        <v>537</v>
      </c>
      <c r="G199" t="s">
        <v>65</v>
      </c>
      <c r="H199" t="s">
        <v>162</v>
      </c>
      <c r="I199" t="s">
        <v>530</v>
      </c>
      <c r="M199" t="s">
        <v>50</v>
      </c>
      <c r="U199" t="s">
        <v>51</v>
      </c>
      <c r="V199" t="s">
        <v>531</v>
      </c>
    </row>
    <row r="200" spans="1:22" x14ac:dyDescent="0.35">
      <c r="A200" t="s">
        <v>177</v>
      </c>
      <c r="B200" t="s">
        <v>538</v>
      </c>
      <c r="G200" t="s">
        <v>65</v>
      </c>
      <c r="H200" t="s">
        <v>162</v>
      </c>
      <c r="I200" t="s">
        <v>530</v>
      </c>
      <c r="M200" t="s">
        <v>50</v>
      </c>
      <c r="U200" t="s">
        <v>51</v>
      </c>
      <c r="V200" t="s">
        <v>531</v>
      </c>
    </row>
    <row r="201" spans="1:22" x14ac:dyDescent="0.35">
      <c r="A201" t="s">
        <v>179</v>
      </c>
      <c r="B201" t="s">
        <v>539</v>
      </c>
      <c r="G201" t="s">
        <v>65</v>
      </c>
      <c r="H201" t="s">
        <v>162</v>
      </c>
      <c r="I201" t="s">
        <v>530</v>
      </c>
      <c r="M201" t="s">
        <v>50</v>
      </c>
      <c r="U201" t="s">
        <v>51</v>
      </c>
      <c r="V201" t="s">
        <v>531</v>
      </c>
    </row>
    <row r="202" spans="1:22" x14ac:dyDescent="0.35">
      <c r="A202" t="s">
        <v>181</v>
      </c>
      <c r="B202" t="s">
        <v>540</v>
      </c>
      <c r="G202" t="s">
        <v>65</v>
      </c>
      <c r="H202" t="s">
        <v>162</v>
      </c>
      <c r="I202" t="s">
        <v>530</v>
      </c>
      <c r="M202" t="s">
        <v>50</v>
      </c>
      <c r="U202" t="s">
        <v>51</v>
      </c>
      <c r="V202" t="s">
        <v>531</v>
      </c>
    </row>
    <row r="203" spans="1:22" x14ac:dyDescent="0.35">
      <c r="A203" t="s">
        <v>183</v>
      </c>
      <c r="B203" t="s">
        <v>541</v>
      </c>
      <c r="G203" t="s">
        <v>65</v>
      </c>
      <c r="H203" t="s">
        <v>162</v>
      </c>
      <c r="I203" t="s">
        <v>530</v>
      </c>
      <c r="M203" t="s">
        <v>50</v>
      </c>
      <c r="U203" t="s">
        <v>51</v>
      </c>
      <c r="V203" t="s">
        <v>531</v>
      </c>
    </row>
    <row r="204" spans="1:22" x14ac:dyDescent="0.35">
      <c r="A204" t="s">
        <v>542</v>
      </c>
      <c r="B204" t="s">
        <v>543</v>
      </c>
      <c r="G204" t="s">
        <v>544</v>
      </c>
      <c r="H204" t="s">
        <v>545</v>
      </c>
      <c r="I204" t="s">
        <v>546</v>
      </c>
      <c r="M204" t="s">
        <v>274</v>
      </c>
      <c r="U204" t="s">
        <v>51</v>
      </c>
      <c r="V204" t="s">
        <v>547</v>
      </c>
    </row>
    <row r="205" spans="1:22" x14ac:dyDescent="0.35">
      <c r="A205" t="s">
        <v>548</v>
      </c>
      <c r="B205" t="s">
        <v>549</v>
      </c>
      <c r="G205" t="s">
        <v>544</v>
      </c>
      <c r="H205" t="s">
        <v>545</v>
      </c>
      <c r="I205" t="s">
        <v>546</v>
      </c>
      <c r="M205" t="s">
        <v>274</v>
      </c>
      <c r="U205" t="s">
        <v>51</v>
      </c>
      <c r="V205" t="s">
        <v>547</v>
      </c>
    </row>
    <row r="206" spans="1:22" x14ac:dyDescent="0.35">
      <c r="A206" t="s">
        <v>550</v>
      </c>
      <c r="B206" t="s">
        <v>551</v>
      </c>
      <c r="G206" t="s">
        <v>544</v>
      </c>
      <c r="H206" t="s">
        <v>545</v>
      </c>
      <c r="I206" t="s">
        <v>546</v>
      </c>
      <c r="M206" t="s">
        <v>274</v>
      </c>
      <c r="U206" t="s">
        <v>51</v>
      </c>
      <c r="V206" t="s">
        <v>547</v>
      </c>
    </row>
    <row r="207" spans="1:22" x14ac:dyDescent="0.35">
      <c r="A207" t="s">
        <v>552</v>
      </c>
      <c r="B207" t="s">
        <v>553</v>
      </c>
      <c r="G207" t="s">
        <v>544</v>
      </c>
      <c r="H207" t="s">
        <v>545</v>
      </c>
      <c r="I207" t="s">
        <v>546</v>
      </c>
      <c r="M207" t="s">
        <v>274</v>
      </c>
      <c r="U207" t="s">
        <v>51</v>
      </c>
      <c r="V207" t="s">
        <v>547</v>
      </c>
    </row>
    <row r="208" spans="1:22" x14ac:dyDescent="0.35">
      <c r="A208" t="s">
        <v>554</v>
      </c>
      <c r="B208" t="s">
        <v>555</v>
      </c>
      <c r="G208" t="s">
        <v>544</v>
      </c>
      <c r="H208" t="s">
        <v>545</v>
      </c>
      <c r="I208" t="s">
        <v>546</v>
      </c>
      <c r="M208" t="s">
        <v>274</v>
      </c>
      <c r="U208" t="s">
        <v>51</v>
      </c>
      <c r="V208" t="s">
        <v>547</v>
      </c>
    </row>
    <row r="209" spans="1:22" x14ac:dyDescent="0.35">
      <c r="A209" t="s">
        <v>556</v>
      </c>
      <c r="B209" t="s">
        <v>557</v>
      </c>
      <c r="G209" t="s">
        <v>558</v>
      </c>
      <c r="H209" t="s">
        <v>556</v>
      </c>
      <c r="I209" t="s">
        <v>559</v>
      </c>
      <c r="M209" t="s">
        <v>50</v>
      </c>
      <c r="U209" t="s">
        <v>51</v>
      </c>
      <c r="V209" t="s">
        <v>560</v>
      </c>
    </row>
    <row r="210" spans="1:22" x14ac:dyDescent="0.35">
      <c r="A210" t="s">
        <v>561</v>
      </c>
      <c r="B210" t="s">
        <v>562</v>
      </c>
      <c r="G210" t="s">
        <v>563</v>
      </c>
      <c r="H210" t="s">
        <v>561</v>
      </c>
      <c r="I210" t="s">
        <v>564</v>
      </c>
      <c r="M210" t="s">
        <v>211</v>
      </c>
      <c r="U210" t="s">
        <v>51</v>
      </c>
      <c r="V210" t="s">
        <v>565</v>
      </c>
    </row>
    <row r="211" spans="1:22" x14ac:dyDescent="0.35">
      <c r="A211" t="s">
        <v>159</v>
      </c>
      <c r="B211" t="s">
        <v>529</v>
      </c>
      <c r="G211" t="s">
        <v>65</v>
      </c>
      <c r="H211" t="s">
        <v>162</v>
      </c>
      <c r="I211" t="s">
        <v>530</v>
      </c>
      <c r="M211" t="s">
        <v>50</v>
      </c>
      <c r="U211" t="s">
        <v>51</v>
      </c>
      <c r="V211" t="s">
        <v>531</v>
      </c>
    </row>
    <row r="212" spans="1:22" x14ac:dyDescent="0.35">
      <c r="A212" t="s">
        <v>165</v>
      </c>
      <c r="B212" t="s">
        <v>532</v>
      </c>
      <c r="G212" t="s">
        <v>65</v>
      </c>
      <c r="H212" t="s">
        <v>162</v>
      </c>
      <c r="I212" t="s">
        <v>530</v>
      </c>
      <c r="M212" t="s">
        <v>50</v>
      </c>
      <c r="U212" t="s">
        <v>51</v>
      </c>
      <c r="V212" t="s">
        <v>531</v>
      </c>
    </row>
    <row r="213" spans="1:22" x14ac:dyDescent="0.35">
      <c r="A213" t="s">
        <v>167</v>
      </c>
      <c r="B213" t="s">
        <v>533</v>
      </c>
      <c r="G213" t="s">
        <v>65</v>
      </c>
      <c r="H213" t="s">
        <v>162</v>
      </c>
      <c r="I213" t="s">
        <v>530</v>
      </c>
      <c r="M213" t="s">
        <v>50</v>
      </c>
      <c r="U213" t="s">
        <v>51</v>
      </c>
      <c r="V213" t="s">
        <v>531</v>
      </c>
    </row>
    <row r="214" spans="1:22" x14ac:dyDescent="0.35">
      <c r="A214" t="s">
        <v>169</v>
      </c>
      <c r="B214" t="s">
        <v>534</v>
      </c>
      <c r="G214" t="s">
        <v>65</v>
      </c>
      <c r="H214" t="s">
        <v>162</v>
      </c>
      <c r="I214" t="s">
        <v>530</v>
      </c>
      <c r="M214" t="s">
        <v>50</v>
      </c>
      <c r="U214" t="s">
        <v>51</v>
      </c>
      <c r="V214" t="s">
        <v>531</v>
      </c>
    </row>
    <row r="215" spans="1:22" x14ac:dyDescent="0.35">
      <c r="A215" t="s">
        <v>171</v>
      </c>
      <c r="B215" t="s">
        <v>535</v>
      </c>
      <c r="G215" t="s">
        <v>65</v>
      </c>
      <c r="H215" t="s">
        <v>162</v>
      </c>
      <c r="I215" t="s">
        <v>530</v>
      </c>
      <c r="M215" t="s">
        <v>50</v>
      </c>
      <c r="U215" t="s">
        <v>51</v>
      </c>
      <c r="V215" t="s">
        <v>531</v>
      </c>
    </row>
    <row r="216" spans="1:22" x14ac:dyDescent="0.35">
      <c r="A216" t="s">
        <v>173</v>
      </c>
      <c r="B216" t="s">
        <v>536</v>
      </c>
      <c r="G216" t="s">
        <v>65</v>
      </c>
      <c r="H216" t="s">
        <v>162</v>
      </c>
      <c r="I216" t="s">
        <v>530</v>
      </c>
      <c r="M216" t="s">
        <v>50</v>
      </c>
      <c r="U216" t="s">
        <v>51</v>
      </c>
      <c r="V216" t="s">
        <v>531</v>
      </c>
    </row>
    <row r="217" spans="1:22" x14ac:dyDescent="0.35">
      <c r="A217" t="s">
        <v>175</v>
      </c>
      <c r="B217" t="s">
        <v>537</v>
      </c>
      <c r="G217" t="s">
        <v>65</v>
      </c>
      <c r="H217" t="s">
        <v>162</v>
      </c>
      <c r="I217" t="s">
        <v>530</v>
      </c>
      <c r="M217" t="s">
        <v>50</v>
      </c>
      <c r="U217" t="s">
        <v>51</v>
      </c>
      <c r="V217" t="s">
        <v>531</v>
      </c>
    </row>
    <row r="218" spans="1:22" x14ac:dyDescent="0.35">
      <c r="A218" t="s">
        <v>177</v>
      </c>
      <c r="B218" t="s">
        <v>538</v>
      </c>
      <c r="G218" t="s">
        <v>65</v>
      </c>
      <c r="H218" t="s">
        <v>162</v>
      </c>
      <c r="I218" t="s">
        <v>530</v>
      </c>
      <c r="M218" t="s">
        <v>50</v>
      </c>
      <c r="U218" t="s">
        <v>51</v>
      </c>
      <c r="V218" t="s">
        <v>531</v>
      </c>
    </row>
    <row r="219" spans="1:22" x14ac:dyDescent="0.35">
      <c r="A219" t="s">
        <v>179</v>
      </c>
      <c r="B219" t="s">
        <v>539</v>
      </c>
      <c r="G219" t="s">
        <v>65</v>
      </c>
      <c r="H219" t="s">
        <v>162</v>
      </c>
      <c r="I219" t="s">
        <v>530</v>
      </c>
      <c r="M219" t="s">
        <v>50</v>
      </c>
      <c r="U219" t="s">
        <v>51</v>
      </c>
      <c r="V219" t="s">
        <v>531</v>
      </c>
    </row>
    <row r="220" spans="1:22" x14ac:dyDescent="0.35">
      <c r="A220" t="s">
        <v>181</v>
      </c>
      <c r="B220" t="s">
        <v>540</v>
      </c>
      <c r="G220" t="s">
        <v>65</v>
      </c>
      <c r="H220" t="s">
        <v>162</v>
      </c>
      <c r="I220" t="s">
        <v>530</v>
      </c>
      <c r="M220" t="s">
        <v>50</v>
      </c>
      <c r="U220" t="s">
        <v>51</v>
      </c>
      <c r="V220" t="s">
        <v>531</v>
      </c>
    </row>
    <row r="221" spans="1:22" x14ac:dyDescent="0.35">
      <c r="A221" t="s">
        <v>183</v>
      </c>
      <c r="B221" t="s">
        <v>541</v>
      </c>
      <c r="G221" t="s">
        <v>65</v>
      </c>
      <c r="H221" t="s">
        <v>162</v>
      </c>
      <c r="I221" t="s">
        <v>530</v>
      </c>
      <c r="M221" t="s">
        <v>50</v>
      </c>
      <c r="U221" t="s">
        <v>51</v>
      </c>
      <c r="V221" t="s">
        <v>531</v>
      </c>
    </row>
    <row r="222" spans="1:22" x14ac:dyDescent="0.35">
      <c r="A222" t="s">
        <v>542</v>
      </c>
      <c r="B222" t="s">
        <v>543</v>
      </c>
      <c r="G222" t="s">
        <v>544</v>
      </c>
      <c r="H222" t="s">
        <v>545</v>
      </c>
      <c r="I222" t="s">
        <v>546</v>
      </c>
      <c r="M222" t="s">
        <v>274</v>
      </c>
      <c r="U222" t="s">
        <v>51</v>
      </c>
      <c r="V222" t="s">
        <v>547</v>
      </c>
    </row>
    <row r="223" spans="1:22" x14ac:dyDescent="0.35">
      <c r="A223" t="s">
        <v>548</v>
      </c>
      <c r="B223" t="s">
        <v>549</v>
      </c>
      <c r="G223" t="s">
        <v>544</v>
      </c>
      <c r="H223" t="s">
        <v>545</v>
      </c>
      <c r="I223" t="s">
        <v>546</v>
      </c>
      <c r="M223" t="s">
        <v>274</v>
      </c>
      <c r="U223" t="s">
        <v>51</v>
      </c>
      <c r="V223" t="s">
        <v>547</v>
      </c>
    </row>
    <row r="224" spans="1:22" x14ac:dyDescent="0.35">
      <c r="A224" t="s">
        <v>550</v>
      </c>
      <c r="B224" t="s">
        <v>551</v>
      </c>
      <c r="G224" t="s">
        <v>544</v>
      </c>
      <c r="H224" t="s">
        <v>545</v>
      </c>
      <c r="I224" t="s">
        <v>546</v>
      </c>
      <c r="M224" t="s">
        <v>274</v>
      </c>
      <c r="U224" t="s">
        <v>51</v>
      </c>
      <c r="V224" t="s">
        <v>547</v>
      </c>
    </row>
    <row r="225" spans="1:22" x14ac:dyDescent="0.35">
      <c r="A225" t="s">
        <v>552</v>
      </c>
      <c r="B225" t="s">
        <v>553</v>
      </c>
      <c r="G225" t="s">
        <v>544</v>
      </c>
      <c r="H225" t="s">
        <v>545</v>
      </c>
      <c r="I225" t="s">
        <v>546</v>
      </c>
      <c r="M225" t="s">
        <v>274</v>
      </c>
      <c r="U225" t="s">
        <v>51</v>
      </c>
      <c r="V225" t="s">
        <v>547</v>
      </c>
    </row>
    <row r="226" spans="1:22" x14ac:dyDescent="0.35">
      <c r="A226" t="s">
        <v>554</v>
      </c>
      <c r="B226" t="s">
        <v>555</v>
      </c>
      <c r="G226" t="s">
        <v>544</v>
      </c>
      <c r="H226" t="s">
        <v>545</v>
      </c>
      <c r="I226" t="s">
        <v>546</v>
      </c>
      <c r="M226" t="s">
        <v>274</v>
      </c>
      <c r="U226" t="s">
        <v>51</v>
      </c>
      <c r="V226" t="s">
        <v>547</v>
      </c>
    </row>
    <row r="227" spans="1:22" x14ac:dyDescent="0.35">
      <c r="A227" t="s">
        <v>556</v>
      </c>
      <c r="B227" t="s">
        <v>557</v>
      </c>
      <c r="G227" t="s">
        <v>558</v>
      </c>
      <c r="H227" t="s">
        <v>556</v>
      </c>
      <c r="I227" t="s">
        <v>559</v>
      </c>
      <c r="M227" t="s">
        <v>50</v>
      </c>
      <c r="U227" t="s">
        <v>51</v>
      </c>
      <c r="V227" t="s">
        <v>560</v>
      </c>
    </row>
    <row r="228" spans="1:22" x14ac:dyDescent="0.35">
      <c r="A228" t="s">
        <v>561</v>
      </c>
      <c r="B228" t="s">
        <v>562</v>
      </c>
      <c r="G228" t="s">
        <v>563</v>
      </c>
      <c r="H228" t="s">
        <v>561</v>
      </c>
      <c r="I228" t="s">
        <v>564</v>
      </c>
      <c r="M228" t="s">
        <v>211</v>
      </c>
      <c r="U228" t="s">
        <v>51</v>
      </c>
      <c r="V228" t="s">
        <v>565</v>
      </c>
    </row>
    <row r="229" spans="1:22" x14ac:dyDescent="0.35">
      <c r="A229" t="s">
        <v>566</v>
      </c>
      <c r="B229" t="s">
        <v>567</v>
      </c>
      <c r="G229" t="s">
        <v>568</v>
      </c>
      <c r="H229" t="s">
        <v>566</v>
      </c>
      <c r="I229" t="s">
        <v>569</v>
      </c>
      <c r="M229" t="s">
        <v>570</v>
      </c>
      <c r="U229" t="s">
        <v>571</v>
      </c>
      <c r="V229" t="s">
        <v>572</v>
      </c>
    </row>
    <row r="230" spans="1:22" x14ac:dyDescent="0.35">
      <c r="A230" t="s">
        <v>207</v>
      </c>
      <c r="B230" t="s">
        <v>208</v>
      </c>
      <c r="G230" t="s">
        <v>209</v>
      </c>
      <c r="H230" t="s">
        <v>207</v>
      </c>
      <c r="I230" t="s">
        <v>210</v>
      </c>
      <c r="M230" t="s">
        <v>211</v>
      </c>
      <c r="U230" t="s">
        <v>51</v>
      </c>
      <c r="V230" t="s">
        <v>212</v>
      </c>
    </row>
    <row r="231" spans="1:22" x14ac:dyDescent="0.35">
      <c r="A231" t="s">
        <v>573</v>
      </c>
      <c r="B231" t="s">
        <v>574</v>
      </c>
      <c r="G231" t="s">
        <v>575</v>
      </c>
      <c r="H231" t="s">
        <v>573</v>
      </c>
      <c r="I231" t="s">
        <v>576</v>
      </c>
      <c r="M231" t="s">
        <v>577</v>
      </c>
      <c r="U231" t="s">
        <v>51</v>
      </c>
      <c r="V231" t="s">
        <v>578</v>
      </c>
    </row>
    <row r="232" spans="1:22" x14ac:dyDescent="0.35">
      <c r="A232" t="s">
        <v>579</v>
      </c>
      <c r="B232" t="s">
        <v>580</v>
      </c>
      <c r="G232" t="s">
        <v>581</v>
      </c>
      <c r="H232" t="s">
        <v>579</v>
      </c>
      <c r="I232" t="s">
        <v>582</v>
      </c>
      <c r="M232" t="s">
        <v>211</v>
      </c>
      <c r="U232" t="s">
        <v>51</v>
      </c>
      <c r="V232" t="s">
        <v>583</v>
      </c>
    </row>
    <row r="233" spans="1:22" x14ac:dyDescent="0.35">
      <c r="A233" t="s">
        <v>579</v>
      </c>
      <c r="B233" t="s">
        <v>580</v>
      </c>
      <c r="G233" t="s">
        <v>581</v>
      </c>
      <c r="H233" t="s">
        <v>579</v>
      </c>
      <c r="I233" t="s">
        <v>582</v>
      </c>
      <c r="M233" t="s">
        <v>211</v>
      </c>
      <c r="U233" t="s">
        <v>51</v>
      </c>
      <c r="V233" t="s">
        <v>583</v>
      </c>
    </row>
    <row r="234" spans="1:22" x14ac:dyDescent="0.35">
      <c r="A234" t="s">
        <v>584</v>
      </c>
      <c r="B234" t="s">
        <v>585</v>
      </c>
      <c r="G234" t="s">
        <v>586</v>
      </c>
      <c r="H234" t="s">
        <v>584</v>
      </c>
      <c r="I234" t="s">
        <v>587</v>
      </c>
      <c r="M234" t="s">
        <v>57</v>
      </c>
      <c r="U234" t="s">
        <v>51</v>
      </c>
      <c r="V234" t="s">
        <v>588</v>
      </c>
    </row>
    <row r="235" spans="1:22" x14ac:dyDescent="0.35">
      <c r="A235" t="s">
        <v>589</v>
      </c>
      <c r="B235" t="s">
        <v>590</v>
      </c>
      <c r="G235" t="s">
        <v>544</v>
      </c>
      <c r="H235" t="s">
        <v>591</v>
      </c>
      <c r="I235" t="s">
        <v>592</v>
      </c>
      <c r="M235" t="s">
        <v>50</v>
      </c>
      <c r="U235" t="s">
        <v>51</v>
      </c>
      <c r="V235" t="s">
        <v>593</v>
      </c>
    </row>
    <row r="236" spans="1:22" x14ac:dyDescent="0.35">
      <c r="A236" t="s">
        <v>594</v>
      </c>
      <c r="B236" t="s">
        <v>595</v>
      </c>
      <c r="G236" t="s">
        <v>544</v>
      </c>
      <c r="H236" t="s">
        <v>591</v>
      </c>
      <c r="I236" t="s">
        <v>592</v>
      </c>
      <c r="M236" t="s">
        <v>50</v>
      </c>
      <c r="U236" t="s">
        <v>51</v>
      </c>
      <c r="V236" t="s">
        <v>593</v>
      </c>
    </row>
    <row r="237" spans="1:22" x14ac:dyDescent="0.35">
      <c r="A237" t="s">
        <v>596</v>
      </c>
      <c r="B237" t="s">
        <v>597</v>
      </c>
      <c r="G237" t="s">
        <v>598</v>
      </c>
      <c r="H237" t="s">
        <v>596</v>
      </c>
      <c r="I237" t="s">
        <v>599</v>
      </c>
      <c r="M237" t="s">
        <v>50</v>
      </c>
      <c r="U237" t="s">
        <v>51</v>
      </c>
      <c r="V237" t="s">
        <v>600</v>
      </c>
    </row>
    <row r="238" spans="1:22" x14ac:dyDescent="0.35">
      <c r="A238" t="s">
        <v>601</v>
      </c>
      <c r="B238" t="s">
        <v>602</v>
      </c>
      <c r="G238" t="s">
        <v>603</v>
      </c>
      <c r="H238" t="s">
        <v>601</v>
      </c>
      <c r="I238" t="s">
        <v>604</v>
      </c>
      <c r="M238" t="s">
        <v>274</v>
      </c>
      <c r="U238" t="s">
        <v>605</v>
      </c>
      <c r="V238" t="s">
        <v>606</v>
      </c>
    </row>
    <row r="239" spans="1:22" x14ac:dyDescent="0.35">
      <c r="A239" t="s">
        <v>607</v>
      </c>
      <c r="B239" t="s">
        <v>608</v>
      </c>
      <c r="G239" t="s">
        <v>609</v>
      </c>
      <c r="H239" t="s">
        <v>610</v>
      </c>
      <c r="I239" t="s">
        <v>611</v>
      </c>
      <c r="M239" t="s">
        <v>50</v>
      </c>
      <c r="U239" t="s">
        <v>51</v>
      </c>
      <c r="V239" t="s">
        <v>612</v>
      </c>
    </row>
    <row r="240" spans="1:22" x14ac:dyDescent="0.35">
      <c r="A240" t="s">
        <v>613</v>
      </c>
      <c r="B240" t="s">
        <v>614</v>
      </c>
      <c r="G240" t="s">
        <v>609</v>
      </c>
      <c r="H240" t="s">
        <v>610</v>
      </c>
      <c r="I240" t="s">
        <v>611</v>
      </c>
      <c r="M240" t="s">
        <v>50</v>
      </c>
      <c r="U240" t="s">
        <v>51</v>
      </c>
      <c r="V240" t="s">
        <v>612</v>
      </c>
    </row>
    <row r="241" spans="1:22" x14ac:dyDescent="0.35">
      <c r="A241" t="s">
        <v>615</v>
      </c>
      <c r="B241" t="s">
        <v>616</v>
      </c>
      <c r="G241" t="s">
        <v>609</v>
      </c>
      <c r="H241" t="s">
        <v>610</v>
      </c>
      <c r="I241" t="s">
        <v>611</v>
      </c>
      <c r="M241" t="s">
        <v>50</v>
      </c>
      <c r="U241" t="s">
        <v>51</v>
      </c>
      <c r="V241" t="s">
        <v>612</v>
      </c>
    </row>
    <row r="242" spans="1:22" x14ac:dyDescent="0.35">
      <c r="A242" t="s">
        <v>617</v>
      </c>
      <c r="B242" t="s">
        <v>618</v>
      </c>
      <c r="G242" t="s">
        <v>609</v>
      </c>
      <c r="H242" t="s">
        <v>610</v>
      </c>
      <c r="I242" t="s">
        <v>611</v>
      </c>
      <c r="M242" t="s">
        <v>50</v>
      </c>
      <c r="U242" t="s">
        <v>51</v>
      </c>
      <c r="V242" t="s">
        <v>612</v>
      </c>
    </row>
    <row r="243" spans="1:22" x14ac:dyDescent="0.35">
      <c r="A243" t="s">
        <v>619</v>
      </c>
      <c r="B243" t="s">
        <v>620</v>
      </c>
      <c r="G243" t="s">
        <v>609</v>
      </c>
      <c r="H243" t="s">
        <v>610</v>
      </c>
      <c r="I243" t="s">
        <v>611</v>
      </c>
      <c r="M243" t="s">
        <v>50</v>
      </c>
      <c r="U243" t="s">
        <v>51</v>
      </c>
      <c r="V243" t="s">
        <v>612</v>
      </c>
    </row>
    <row r="244" spans="1:22" x14ac:dyDescent="0.35">
      <c r="A244" t="s">
        <v>621</v>
      </c>
      <c r="B244" t="s">
        <v>622</v>
      </c>
      <c r="G244" t="s">
        <v>609</v>
      </c>
      <c r="H244" t="s">
        <v>610</v>
      </c>
      <c r="I244" t="s">
        <v>611</v>
      </c>
      <c r="M244" t="s">
        <v>50</v>
      </c>
      <c r="U244" t="s">
        <v>51</v>
      </c>
      <c r="V244" t="s">
        <v>612</v>
      </c>
    </row>
    <row r="245" spans="1:22" x14ac:dyDescent="0.35">
      <c r="A245" t="s">
        <v>623</v>
      </c>
      <c r="B245" t="s">
        <v>624</v>
      </c>
      <c r="G245" t="s">
        <v>609</v>
      </c>
      <c r="H245" t="s">
        <v>610</v>
      </c>
      <c r="I245" t="s">
        <v>611</v>
      </c>
      <c r="M245" t="s">
        <v>50</v>
      </c>
      <c r="U245" t="s">
        <v>51</v>
      </c>
      <c r="V245" t="s">
        <v>612</v>
      </c>
    </row>
    <row r="246" spans="1:22" x14ac:dyDescent="0.35">
      <c r="A246" t="s">
        <v>625</v>
      </c>
      <c r="B246" t="s">
        <v>626</v>
      </c>
      <c r="G246" t="s">
        <v>609</v>
      </c>
      <c r="H246" t="s">
        <v>610</v>
      </c>
      <c r="I246" t="s">
        <v>611</v>
      </c>
      <c r="M246" t="s">
        <v>50</v>
      </c>
      <c r="U246" t="s">
        <v>51</v>
      </c>
      <c r="V246" t="s">
        <v>612</v>
      </c>
    </row>
    <row r="247" spans="1:22" x14ac:dyDescent="0.35">
      <c r="A247" t="s">
        <v>627</v>
      </c>
      <c r="B247" t="s">
        <v>628</v>
      </c>
      <c r="G247" t="s">
        <v>609</v>
      </c>
      <c r="H247" t="s">
        <v>610</v>
      </c>
      <c r="I247" t="s">
        <v>611</v>
      </c>
      <c r="M247" t="s">
        <v>50</v>
      </c>
      <c r="U247" t="s">
        <v>51</v>
      </c>
      <c r="V247" t="s">
        <v>612</v>
      </c>
    </row>
    <row r="248" spans="1:22" x14ac:dyDescent="0.35">
      <c r="A248" t="s">
        <v>629</v>
      </c>
      <c r="B248" t="s">
        <v>630</v>
      </c>
      <c r="G248" t="s">
        <v>609</v>
      </c>
      <c r="H248" t="s">
        <v>610</v>
      </c>
      <c r="I248" t="s">
        <v>611</v>
      </c>
      <c r="M248" t="s">
        <v>50</v>
      </c>
      <c r="U248" t="s">
        <v>51</v>
      </c>
      <c r="V248" t="s">
        <v>612</v>
      </c>
    </row>
    <row r="249" spans="1:22" x14ac:dyDescent="0.35">
      <c r="A249" t="s">
        <v>631</v>
      </c>
      <c r="B249" t="s">
        <v>632</v>
      </c>
      <c r="G249" t="s">
        <v>633</v>
      </c>
      <c r="H249" t="s">
        <v>634</v>
      </c>
      <c r="I249" t="s">
        <v>635</v>
      </c>
      <c r="M249" t="s">
        <v>50</v>
      </c>
      <c r="U249" t="s">
        <v>67</v>
      </c>
      <c r="V249" t="s">
        <v>636</v>
      </c>
    </row>
    <row r="250" spans="1:22" x14ac:dyDescent="0.35">
      <c r="A250" t="s">
        <v>637</v>
      </c>
      <c r="B250" t="s">
        <v>638</v>
      </c>
      <c r="G250" t="s">
        <v>633</v>
      </c>
      <c r="H250" t="s">
        <v>634</v>
      </c>
      <c r="I250" t="s">
        <v>635</v>
      </c>
      <c r="M250" t="s">
        <v>50</v>
      </c>
      <c r="U250" t="s">
        <v>67</v>
      </c>
      <c r="V250" t="s">
        <v>636</v>
      </c>
    </row>
    <row r="251" spans="1:22" x14ac:dyDescent="0.35">
      <c r="A251" t="s">
        <v>639</v>
      </c>
      <c r="B251" t="s">
        <v>640</v>
      </c>
      <c r="G251" t="s">
        <v>633</v>
      </c>
      <c r="H251" t="s">
        <v>634</v>
      </c>
      <c r="I251" t="s">
        <v>635</v>
      </c>
      <c r="M251" t="s">
        <v>50</v>
      </c>
      <c r="U251" t="s">
        <v>67</v>
      </c>
      <c r="V251" t="s">
        <v>636</v>
      </c>
    </row>
    <row r="252" spans="1:22" x14ac:dyDescent="0.35">
      <c r="A252" t="s">
        <v>641</v>
      </c>
      <c r="B252" t="s">
        <v>642</v>
      </c>
      <c r="G252" t="s">
        <v>633</v>
      </c>
      <c r="H252" t="s">
        <v>634</v>
      </c>
      <c r="I252" t="s">
        <v>635</v>
      </c>
      <c r="M252" t="s">
        <v>50</v>
      </c>
      <c r="U252" t="s">
        <v>67</v>
      </c>
      <c r="V252" t="s">
        <v>636</v>
      </c>
    </row>
    <row r="253" spans="1:22" x14ac:dyDescent="0.35">
      <c r="A253" t="s">
        <v>643</v>
      </c>
      <c r="B253" t="s">
        <v>644</v>
      </c>
      <c r="G253" t="s">
        <v>633</v>
      </c>
      <c r="H253" t="s">
        <v>634</v>
      </c>
      <c r="I253" t="s">
        <v>635</v>
      </c>
      <c r="M253" t="s">
        <v>50</v>
      </c>
      <c r="U253" t="s">
        <v>67</v>
      </c>
      <c r="V253" t="s">
        <v>636</v>
      </c>
    </row>
    <row r="254" spans="1:22" x14ac:dyDescent="0.35">
      <c r="A254" t="s">
        <v>645</v>
      </c>
      <c r="B254" t="s">
        <v>646</v>
      </c>
      <c r="G254" t="s">
        <v>633</v>
      </c>
      <c r="H254" t="s">
        <v>634</v>
      </c>
      <c r="I254" t="s">
        <v>635</v>
      </c>
      <c r="M254" t="s">
        <v>50</v>
      </c>
      <c r="U254" t="s">
        <v>67</v>
      </c>
      <c r="V254" t="s">
        <v>636</v>
      </c>
    </row>
    <row r="255" spans="1:22" x14ac:dyDescent="0.35">
      <c r="A255" t="s">
        <v>647</v>
      </c>
      <c r="B255" t="s">
        <v>648</v>
      </c>
      <c r="G255" t="s">
        <v>649</v>
      </c>
      <c r="H255" t="s">
        <v>650</v>
      </c>
      <c r="I255" t="s">
        <v>651</v>
      </c>
      <c r="M255" t="s">
        <v>211</v>
      </c>
      <c r="U255" t="s">
        <v>51</v>
      </c>
      <c r="V255" t="s">
        <v>652</v>
      </c>
    </row>
    <row r="256" spans="1:22" x14ac:dyDescent="0.35">
      <c r="A256" t="s">
        <v>653</v>
      </c>
      <c r="B256" t="s">
        <v>654</v>
      </c>
      <c r="G256" t="s">
        <v>649</v>
      </c>
      <c r="H256" t="s">
        <v>650</v>
      </c>
      <c r="I256" t="s">
        <v>651</v>
      </c>
      <c r="M256" t="s">
        <v>211</v>
      </c>
      <c r="U256" t="s">
        <v>51</v>
      </c>
      <c r="V256" t="s">
        <v>652</v>
      </c>
    </row>
    <row r="257" spans="1:22" x14ac:dyDescent="0.35">
      <c r="A257" t="s">
        <v>655</v>
      </c>
      <c r="B257" t="s">
        <v>656</v>
      </c>
      <c r="G257" t="s">
        <v>657</v>
      </c>
      <c r="H257" t="s">
        <v>658</v>
      </c>
      <c r="I257" t="s">
        <v>659</v>
      </c>
      <c r="M257" t="s">
        <v>50</v>
      </c>
      <c r="U257" t="s">
        <v>437</v>
      </c>
      <c r="V257" t="s">
        <v>446</v>
      </c>
    </row>
    <row r="258" spans="1:22" x14ac:dyDescent="0.35">
      <c r="A258" t="s">
        <v>660</v>
      </c>
      <c r="B258" t="s">
        <v>661</v>
      </c>
      <c r="G258" t="s">
        <v>657</v>
      </c>
      <c r="H258" t="s">
        <v>658</v>
      </c>
      <c r="I258" t="s">
        <v>659</v>
      </c>
      <c r="M258" t="s">
        <v>50</v>
      </c>
      <c r="U258" t="s">
        <v>437</v>
      </c>
      <c r="V258" t="s">
        <v>446</v>
      </c>
    </row>
    <row r="259" spans="1:22" x14ac:dyDescent="0.35">
      <c r="A259" t="s">
        <v>112</v>
      </c>
      <c r="B259" t="s">
        <v>662</v>
      </c>
      <c r="G259" t="s">
        <v>663</v>
      </c>
      <c r="H259" t="s">
        <v>115</v>
      </c>
      <c r="I259" t="s">
        <v>664</v>
      </c>
      <c r="M259" t="s">
        <v>225</v>
      </c>
      <c r="U259" t="s">
        <v>51</v>
      </c>
      <c r="V259" t="s">
        <v>118</v>
      </c>
    </row>
    <row r="260" spans="1:22" x14ac:dyDescent="0.35">
      <c r="A260" t="s">
        <v>119</v>
      </c>
      <c r="B260" t="s">
        <v>665</v>
      </c>
      <c r="G260" t="s">
        <v>663</v>
      </c>
      <c r="H260" t="s">
        <v>115</v>
      </c>
      <c r="I260" t="s">
        <v>664</v>
      </c>
      <c r="M260" t="s">
        <v>225</v>
      </c>
      <c r="U260" t="s">
        <v>51</v>
      </c>
      <c r="V260" t="s">
        <v>118</v>
      </c>
    </row>
    <row r="261" spans="1:22" x14ac:dyDescent="0.35">
      <c r="A261" t="s">
        <v>121</v>
      </c>
      <c r="B261" t="s">
        <v>666</v>
      </c>
      <c r="G261" t="s">
        <v>663</v>
      </c>
      <c r="H261" t="s">
        <v>115</v>
      </c>
      <c r="I261" t="s">
        <v>664</v>
      </c>
      <c r="M261" t="s">
        <v>225</v>
      </c>
      <c r="U261" t="s">
        <v>51</v>
      </c>
      <c r="V261" t="s">
        <v>118</v>
      </c>
    </row>
    <row r="262" spans="1:22" x14ac:dyDescent="0.35">
      <c r="A262" t="s">
        <v>123</v>
      </c>
      <c r="B262" t="s">
        <v>667</v>
      </c>
      <c r="G262" t="s">
        <v>663</v>
      </c>
      <c r="H262" t="s">
        <v>115</v>
      </c>
      <c r="I262" t="s">
        <v>664</v>
      </c>
      <c r="M262" t="s">
        <v>225</v>
      </c>
      <c r="U262" t="s">
        <v>51</v>
      </c>
      <c r="V262" t="s">
        <v>118</v>
      </c>
    </row>
    <row r="263" spans="1:22" x14ac:dyDescent="0.35">
      <c r="A263" t="s">
        <v>668</v>
      </c>
      <c r="B263" t="s">
        <v>669</v>
      </c>
      <c r="G263" t="s">
        <v>670</v>
      </c>
      <c r="H263" t="s">
        <v>668</v>
      </c>
      <c r="I263" t="s">
        <v>671</v>
      </c>
      <c r="M263" t="s">
        <v>211</v>
      </c>
      <c r="U263" t="s">
        <v>51</v>
      </c>
      <c r="V263" t="s">
        <v>672</v>
      </c>
    </row>
    <row r="264" spans="1:22" x14ac:dyDescent="0.35">
      <c r="A264" t="s">
        <v>358</v>
      </c>
      <c r="B264" t="s">
        <v>359</v>
      </c>
      <c r="G264" t="s">
        <v>360</v>
      </c>
      <c r="H264" t="s">
        <v>361</v>
      </c>
      <c r="I264" t="s">
        <v>362</v>
      </c>
      <c r="M264" t="s">
        <v>211</v>
      </c>
      <c r="U264" t="s">
        <v>51</v>
      </c>
      <c r="V264" t="s">
        <v>363</v>
      </c>
    </row>
    <row r="265" spans="1:22" x14ac:dyDescent="0.35">
      <c r="A265" t="s">
        <v>364</v>
      </c>
      <c r="B265" t="s">
        <v>365</v>
      </c>
      <c r="G265" t="s">
        <v>360</v>
      </c>
      <c r="H265" t="s">
        <v>361</v>
      </c>
      <c r="I265" t="s">
        <v>362</v>
      </c>
      <c r="M265" t="s">
        <v>211</v>
      </c>
      <c r="U265" t="s">
        <v>51</v>
      </c>
      <c r="V265" t="s">
        <v>363</v>
      </c>
    </row>
    <row r="266" spans="1:22" x14ac:dyDescent="0.35">
      <c r="A266" t="s">
        <v>366</v>
      </c>
      <c r="B266" t="s">
        <v>367</v>
      </c>
      <c r="G266" t="s">
        <v>360</v>
      </c>
      <c r="H266" t="s">
        <v>361</v>
      </c>
      <c r="I266" t="s">
        <v>362</v>
      </c>
      <c r="M266" t="s">
        <v>211</v>
      </c>
      <c r="U266" t="s">
        <v>51</v>
      </c>
      <c r="V266" t="s">
        <v>363</v>
      </c>
    </row>
    <row r="267" spans="1:22" x14ac:dyDescent="0.35">
      <c r="A267" t="s">
        <v>368</v>
      </c>
      <c r="B267" t="s">
        <v>369</v>
      </c>
      <c r="G267" t="s">
        <v>360</v>
      </c>
      <c r="H267" t="s">
        <v>361</v>
      </c>
      <c r="I267" t="s">
        <v>362</v>
      </c>
      <c r="M267" t="s">
        <v>211</v>
      </c>
      <c r="U267" t="s">
        <v>51</v>
      </c>
      <c r="V267" t="s">
        <v>363</v>
      </c>
    </row>
    <row r="268" spans="1:22" x14ac:dyDescent="0.35">
      <c r="A268" t="s">
        <v>370</v>
      </c>
      <c r="B268" t="s">
        <v>371</v>
      </c>
      <c r="G268" t="s">
        <v>360</v>
      </c>
      <c r="H268" t="s">
        <v>361</v>
      </c>
      <c r="I268" t="s">
        <v>362</v>
      </c>
      <c r="M268" t="s">
        <v>211</v>
      </c>
      <c r="U268" t="s">
        <v>51</v>
      </c>
      <c r="V268" t="s">
        <v>363</v>
      </c>
    </row>
    <row r="269" spans="1:22" x14ac:dyDescent="0.35">
      <c r="A269" t="s">
        <v>372</v>
      </c>
      <c r="B269" t="s">
        <v>373</v>
      </c>
      <c r="G269" t="s">
        <v>360</v>
      </c>
      <c r="H269" t="s">
        <v>361</v>
      </c>
      <c r="I269" t="s">
        <v>362</v>
      </c>
      <c r="M269" t="s">
        <v>211</v>
      </c>
      <c r="U269" t="s">
        <v>51</v>
      </c>
      <c r="V269" t="s">
        <v>363</v>
      </c>
    </row>
    <row r="270" spans="1:22" x14ac:dyDescent="0.35">
      <c r="A270" t="s">
        <v>673</v>
      </c>
      <c r="B270" t="s">
        <v>674</v>
      </c>
      <c r="G270" t="s">
        <v>675</v>
      </c>
      <c r="H270" t="s">
        <v>676</v>
      </c>
      <c r="I270" t="s">
        <v>677</v>
      </c>
      <c r="M270" t="s">
        <v>50</v>
      </c>
      <c r="U270" t="s">
        <v>51</v>
      </c>
      <c r="V270" t="s">
        <v>678</v>
      </c>
    </row>
    <row r="271" spans="1:22" x14ac:dyDescent="0.35">
      <c r="A271" t="s">
        <v>679</v>
      </c>
      <c r="B271" t="s">
        <v>680</v>
      </c>
      <c r="G271" t="s">
        <v>675</v>
      </c>
      <c r="H271" t="s">
        <v>676</v>
      </c>
      <c r="I271" t="s">
        <v>677</v>
      </c>
      <c r="M271" t="s">
        <v>50</v>
      </c>
      <c r="U271" t="s">
        <v>51</v>
      </c>
      <c r="V271" t="s">
        <v>678</v>
      </c>
    </row>
    <row r="272" spans="1:22" x14ac:dyDescent="0.35">
      <c r="A272" t="s">
        <v>681</v>
      </c>
      <c r="B272" t="s">
        <v>682</v>
      </c>
      <c r="G272" t="s">
        <v>670</v>
      </c>
      <c r="H272" t="s">
        <v>681</v>
      </c>
      <c r="I272" t="s">
        <v>683</v>
      </c>
      <c r="M272" t="s">
        <v>211</v>
      </c>
      <c r="U272" t="s">
        <v>51</v>
      </c>
      <c r="V272" t="s">
        <v>684</v>
      </c>
    </row>
    <row r="273" spans="1:22" x14ac:dyDescent="0.35">
      <c r="A273" t="s">
        <v>396</v>
      </c>
      <c r="B273" t="s">
        <v>685</v>
      </c>
      <c r="G273" t="s">
        <v>65</v>
      </c>
      <c r="H273" t="s">
        <v>398</v>
      </c>
      <c r="I273" t="s">
        <v>686</v>
      </c>
      <c r="M273" t="s">
        <v>517</v>
      </c>
      <c r="U273" t="s">
        <v>51</v>
      </c>
      <c r="V273" t="s">
        <v>320</v>
      </c>
    </row>
    <row r="274" spans="1:22" x14ac:dyDescent="0.35">
      <c r="A274" t="s">
        <v>400</v>
      </c>
      <c r="B274" t="s">
        <v>687</v>
      </c>
      <c r="G274" t="s">
        <v>65</v>
      </c>
      <c r="H274" t="s">
        <v>398</v>
      </c>
      <c r="I274" t="s">
        <v>686</v>
      </c>
      <c r="M274" t="s">
        <v>517</v>
      </c>
      <c r="U274" t="s">
        <v>51</v>
      </c>
      <c r="V274" t="s">
        <v>320</v>
      </c>
    </row>
    <row r="275" spans="1:22" x14ac:dyDescent="0.35">
      <c r="A275" t="s">
        <v>402</v>
      </c>
      <c r="B275" t="s">
        <v>688</v>
      </c>
      <c r="G275" t="s">
        <v>65</v>
      </c>
      <c r="H275" t="s">
        <v>398</v>
      </c>
      <c r="I275" t="s">
        <v>686</v>
      </c>
      <c r="M275" t="s">
        <v>517</v>
      </c>
      <c r="U275" t="s">
        <v>51</v>
      </c>
      <c r="V275" t="s">
        <v>320</v>
      </c>
    </row>
    <row r="276" spans="1:22" x14ac:dyDescent="0.35">
      <c r="A276" t="s">
        <v>93</v>
      </c>
      <c r="B276" t="s">
        <v>689</v>
      </c>
      <c r="G276" t="s">
        <v>690</v>
      </c>
      <c r="H276" t="s">
        <v>96</v>
      </c>
      <c r="I276" t="s">
        <v>691</v>
      </c>
      <c r="M276" t="s">
        <v>517</v>
      </c>
      <c r="U276" t="s">
        <v>51</v>
      </c>
      <c r="V276" t="s">
        <v>692</v>
      </c>
    </row>
    <row r="277" spans="1:22" x14ac:dyDescent="0.35">
      <c r="A277" t="s">
        <v>100</v>
      </c>
      <c r="B277" t="s">
        <v>693</v>
      </c>
      <c r="G277" t="s">
        <v>690</v>
      </c>
      <c r="H277" t="s">
        <v>96</v>
      </c>
      <c r="I277" t="s">
        <v>691</v>
      </c>
      <c r="M277" t="s">
        <v>517</v>
      </c>
      <c r="U277" t="s">
        <v>51</v>
      </c>
      <c r="V277" t="s">
        <v>692</v>
      </c>
    </row>
    <row r="278" spans="1:22" x14ac:dyDescent="0.35">
      <c r="A278" t="s">
        <v>479</v>
      </c>
      <c r="B278" t="s">
        <v>694</v>
      </c>
      <c r="G278" t="s">
        <v>695</v>
      </c>
      <c r="H278" t="s">
        <v>482</v>
      </c>
      <c r="I278" t="s">
        <v>696</v>
      </c>
      <c r="M278" t="s">
        <v>478</v>
      </c>
      <c r="U278" t="s">
        <v>51</v>
      </c>
      <c r="V278" t="s">
        <v>485</v>
      </c>
    </row>
    <row r="279" spans="1:22" x14ac:dyDescent="0.35">
      <c r="A279" t="s">
        <v>486</v>
      </c>
      <c r="B279" t="s">
        <v>697</v>
      </c>
      <c r="G279" t="s">
        <v>695</v>
      </c>
      <c r="H279" t="s">
        <v>482</v>
      </c>
      <c r="I279" t="s">
        <v>696</v>
      </c>
      <c r="M279" t="s">
        <v>478</v>
      </c>
      <c r="U279" t="s">
        <v>51</v>
      </c>
      <c r="V279" t="s">
        <v>485</v>
      </c>
    </row>
    <row r="280" spans="1:22" x14ac:dyDescent="0.35">
      <c r="A280" t="s">
        <v>488</v>
      </c>
      <c r="B280" t="s">
        <v>698</v>
      </c>
      <c r="G280" t="s">
        <v>695</v>
      </c>
      <c r="H280" t="s">
        <v>482</v>
      </c>
      <c r="I280" t="s">
        <v>696</v>
      </c>
      <c r="M280" t="s">
        <v>478</v>
      </c>
      <c r="U280" t="s">
        <v>51</v>
      </c>
      <c r="V280" t="s">
        <v>485</v>
      </c>
    </row>
    <row r="281" spans="1:22" x14ac:dyDescent="0.35">
      <c r="A281" t="s">
        <v>699</v>
      </c>
      <c r="B281" t="s">
        <v>700</v>
      </c>
      <c r="G281" t="s">
        <v>386</v>
      </c>
      <c r="H281" t="s">
        <v>701</v>
      </c>
      <c r="I281" t="s">
        <v>702</v>
      </c>
      <c r="M281" t="s">
        <v>517</v>
      </c>
      <c r="U281" t="s">
        <v>51</v>
      </c>
      <c r="V281" t="s">
        <v>389</v>
      </c>
    </row>
    <row r="282" spans="1:22" x14ac:dyDescent="0.35">
      <c r="A282" t="s">
        <v>703</v>
      </c>
      <c r="B282" t="s">
        <v>704</v>
      </c>
      <c r="G282" t="s">
        <v>386</v>
      </c>
      <c r="H282" t="s">
        <v>701</v>
      </c>
      <c r="I282" t="s">
        <v>702</v>
      </c>
      <c r="M282" t="s">
        <v>517</v>
      </c>
      <c r="U282" t="s">
        <v>51</v>
      </c>
      <c r="V282" t="s">
        <v>389</v>
      </c>
    </row>
    <row r="283" spans="1:22" x14ac:dyDescent="0.35">
      <c r="A283" t="s">
        <v>705</v>
      </c>
      <c r="B283" t="s">
        <v>706</v>
      </c>
      <c r="G283" t="s">
        <v>386</v>
      </c>
      <c r="H283" t="s">
        <v>701</v>
      </c>
      <c r="I283" t="s">
        <v>702</v>
      </c>
      <c r="M283" t="s">
        <v>517</v>
      </c>
      <c r="U283" t="s">
        <v>51</v>
      </c>
      <c r="V283" t="s">
        <v>389</v>
      </c>
    </row>
    <row r="284" spans="1:22" x14ac:dyDescent="0.35">
      <c r="A284" t="s">
        <v>707</v>
      </c>
      <c r="B284" t="s">
        <v>708</v>
      </c>
      <c r="G284" t="s">
        <v>386</v>
      </c>
      <c r="H284" t="s">
        <v>701</v>
      </c>
      <c r="I284" t="s">
        <v>702</v>
      </c>
      <c r="M284" t="s">
        <v>517</v>
      </c>
      <c r="U284" t="s">
        <v>51</v>
      </c>
      <c r="V284" t="s">
        <v>389</v>
      </c>
    </row>
    <row r="285" spans="1:22" x14ac:dyDescent="0.35">
      <c r="A285" t="s">
        <v>709</v>
      </c>
      <c r="B285" t="s">
        <v>710</v>
      </c>
      <c r="G285" t="s">
        <v>711</v>
      </c>
      <c r="H285" t="s">
        <v>709</v>
      </c>
      <c r="I285" t="s">
        <v>712</v>
      </c>
      <c r="M285" t="s">
        <v>570</v>
      </c>
      <c r="U285" t="s">
        <v>51</v>
      </c>
      <c r="V285" t="s">
        <v>600</v>
      </c>
    </row>
    <row r="286" spans="1:22" x14ac:dyDescent="0.35">
      <c r="A286" t="s">
        <v>220</v>
      </c>
      <c r="B286" t="s">
        <v>713</v>
      </c>
      <c r="G286" t="s">
        <v>714</v>
      </c>
      <c r="H286" t="s">
        <v>223</v>
      </c>
      <c r="I286" t="s">
        <v>715</v>
      </c>
      <c r="M286" t="s">
        <v>57</v>
      </c>
      <c r="U286" t="s">
        <v>51</v>
      </c>
      <c r="V286" t="s">
        <v>226</v>
      </c>
    </row>
    <row r="287" spans="1:22" x14ac:dyDescent="0.35">
      <c r="A287" t="s">
        <v>227</v>
      </c>
      <c r="B287" t="s">
        <v>716</v>
      </c>
      <c r="G287" t="s">
        <v>714</v>
      </c>
      <c r="H287" t="s">
        <v>223</v>
      </c>
      <c r="I287" t="s">
        <v>715</v>
      </c>
      <c r="M287" t="s">
        <v>57</v>
      </c>
      <c r="U287" t="s">
        <v>51</v>
      </c>
      <c r="V287" t="s">
        <v>226</v>
      </c>
    </row>
    <row r="288" spans="1:22" x14ac:dyDescent="0.35">
      <c r="A288" t="s">
        <v>717</v>
      </c>
      <c r="B288" t="s">
        <v>718</v>
      </c>
      <c r="G288" t="s">
        <v>719</v>
      </c>
      <c r="H288" t="s">
        <v>720</v>
      </c>
      <c r="I288" t="s">
        <v>721</v>
      </c>
      <c r="M288" t="s">
        <v>57</v>
      </c>
      <c r="U288" t="s">
        <v>51</v>
      </c>
      <c r="V288" t="s">
        <v>722</v>
      </c>
    </row>
    <row r="289" spans="1:22" x14ac:dyDescent="0.35">
      <c r="A289" t="s">
        <v>723</v>
      </c>
      <c r="B289" t="s">
        <v>724</v>
      </c>
      <c r="G289" t="s">
        <v>719</v>
      </c>
      <c r="H289" t="s">
        <v>720</v>
      </c>
      <c r="I289" t="s">
        <v>721</v>
      </c>
      <c r="M289" t="s">
        <v>57</v>
      </c>
      <c r="U289" t="s">
        <v>51</v>
      </c>
      <c r="V289" t="s">
        <v>722</v>
      </c>
    </row>
    <row r="290" spans="1:22" x14ac:dyDescent="0.35">
      <c r="A290" t="s">
        <v>725</v>
      </c>
      <c r="B290" t="s">
        <v>726</v>
      </c>
      <c r="G290" t="s">
        <v>719</v>
      </c>
      <c r="H290" t="s">
        <v>720</v>
      </c>
      <c r="I290" t="s">
        <v>721</v>
      </c>
      <c r="M290" t="s">
        <v>57</v>
      </c>
      <c r="U290" t="s">
        <v>51</v>
      </c>
      <c r="V290" t="s">
        <v>722</v>
      </c>
    </row>
    <row r="291" spans="1:22" x14ac:dyDescent="0.35">
      <c r="A291" t="s">
        <v>727</v>
      </c>
      <c r="B291" t="s">
        <v>728</v>
      </c>
      <c r="G291" t="s">
        <v>719</v>
      </c>
      <c r="H291" t="s">
        <v>720</v>
      </c>
      <c r="I291" t="s">
        <v>721</v>
      </c>
      <c r="M291" t="s">
        <v>57</v>
      </c>
      <c r="U291" t="s">
        <v>51</v>
      </c>
      <c r="V291" t="s">
        <v>722</v>
      </c>
    </row>
    <row r="292" spans="1:22" x14ac:dyDescent="0.35">
      <c r="A292" t="s">
        <v>729</v>
      </c>
      <c r="B292" t="s">
        <v>730</v>
      </c>
      <c r="G292" t="s">
        <v>719</v>
      </c>
      <c r="H292" t="s">
        <v>720</v>
      </c>
      <c r="I292" t="s">
        <v>721</v>
      </c>
      <c r="M292" t="s">
        <v>57</v>
      </c>
      <c r="U292" t="s">
        <v>51</v>
      </c>
      <c r="V292" t="s">
        <v>722</v>
      </c>
    </row>
    <row r="293" spans="1:22" x14ac:dyDescent="0.35">
      <c r="A293" t="s">
        <v>731</v>
      </c>
      <c r="B293" t="s">
        <v>732</v>
      </c>
      <c r="G293" t="s">
        <v>719</v>
      </c>
      <c r="H293" t="s">
        <v>720</v>
      </c>
      <c r="I293" t="s">
        <v>721</v>
      </c>
      <c r="M293" t="s">
        <v>57</v>
      </c>
      <c r="U293" t="s">
        <v>51</v>
      </c>
      <c r="V293" t="s">
        <v>722</v>
      </c>
    </row>
    <row r="294" spans="1:22" x14ac:dyDescent="0.35">
      <c r="A294" t="s">
        <v>733</v>
      </c>
      <c r="B294" t="s">
        <v>734</v>
      </c>
      <c r="G294" t="s">
        <v>719</v>
      </c>
      <c r="H294" t="s">
        <v>720</v>
      </c>
      <c r="I294" t="s">
        <v>721</v>
      </c>
      <c r="M294" t="s">
        <v>57</v>
      </c>
      <c r="U294" t="s">
        <v>51</v>
      </c>
      <c r="V294" t="s">
        <v>722</v>
      </c>
    </row>
    <row r="295" spans="1:22" x14ac:dyDescent="0.35">
      <c r="A295" t="s">
        <v>735</v>
      </c>
      <c r="B295" t="s">
        <v>736</v>
      </c>
      <c r="G295" t="s">
        <v>711</v>
      </c>
      <c r="H295" t="s">
        <v>737</v>
      </c>
      <c r="I295" t="s">
        <v>738</v>
      </c>
      <c r="M295" t="s">
        <v>50</v>
      </c>
      <c r="U295" t="s">
        <v>739</v>
      </c>
      <c r="V295" t="s">
        <v>740</v>
      </c>
    </row>
    <row r="296" spans="1:22" x14ac:dyDescent="0.35">
      <c r="A296" t="s">
        <v>741</v>
      </c>
      <c r="B296" t="s">
        <v>742</v>
      </c>
      <c r="G296" t="s">
        <v>711</v>
      </c>
      <c r="H296" t="s">
        <v>737</v>
      </c>
      <c r="I296" t="s">
        <v>738</v>
      </c>
      <c r="M296" t="s">
        <v>50</v>
      </c>
      <c r="U296" t="s">
        <v>739</v>
      </c>
      <c r="V296" t="s">
        <v>740</v>
      </c>
    </row>
    <row r="297" spans="1:22" x14ac:dyDescent="0.35">
      <c r="A297" t="s">
        <v>743</v>
      </c>
      <c r="B297" t="s">
        <v>744</v>
      </c>
      <c r="G297" t="s">
        <v>711</v>
      </c>
      <c r="H297" t="s">
        <v>737</v>
      </c>
      <c r="I297" t="s">
        <v>738</v>
      </c>
      <c r="M297" t="s">
        <v>50</v>
      </c>
      <c r="U297" t="s">
        <v>739</v>
      </c>
      <c r="V297" t="s">
        <v>740</v>
      </c>
    </row>
    <row r="298" spans="1:22" x14ac:dyDescent="0.35">
      <c r="A298" t="s">
        <v>745</v>
      </c>
      <c r="B298" t="s">
        <v>746</v>
      </c>
      <c r="G298" t="s">
        <v>711</v>
      </c>
      <c r="H298" t="s">
        <v>737</v>
      </c>
      <c r="I298" t="s">
        <v>738</v>
      </c>
      <c r="M298" t="s">
        <v>50</v>
      </c>
      <c r="U298" t="s">
        <v>739</v>
      </c>
      <c r="V298" t="s">
        <v>740</v>
      </c>
    </row>
    <row r="299" spans="1:22" x14ac:dyDescent="0.35">
      <c r="A299" t="s">
        <v>747</v>
      </c>
      <c r="B299" t="s">
        <v>748</v>
      </c>
      <c r="G299" t="s">
        <v>711</v>
      </c>
      <c r="H299" t="s">
        <v>737</v>
      </c>
      <c r="I299" t="s">
        <v>738</v>
      </c>
      <c r="M299" t="s">
        <v>50</v>
      </c>
      <c r="U299" t="s">
        <v>739</v>
      </c>
      <c r="V299" t="s">
        <v>740</v>
      </c>
    </row>
    <row r="300" spans="1:22" x14ac:dyDescent="0.35">
      <c r="A300" t="s">
        <v>749</v>
      </c>
      <c r="B300" t="s">
        <v>750</v>
      </c>
      <c r="G300" t="s">
        <v>711</v>
      </c>
      <c r="H300" t="s">
        <v>737</v>
      </c>
      <c r="I300" t="s">
        <v>738</v>
      </c>
      <c r="M300" t="s">
        <v>50</v>
      </c>
      <c r="U300" t="s">
        <v>739</v>
      </c>
      <c r="V300" t="s">
        <v>740</v>
      </c>
    </row>
    <row r="301" spans="1:22" x14ac:dyDescent="0.35">
      <c r="A301" t="s">
        <v>751</v>
      </c>
      <c r="B301" t="s">
        <v>752</v>
      </c>
      <c r="G301" t="s">
        <v>711</v>
      </c>
      <c r="H301" t="s">
        <v>737</v>
      </c>
      <c r="I301" t="s">
        <v>738</v>
      </c>
      <c r="M301" t="s">
        <v>50</v>
      </c>
      <c r="U301" t="s">
        <v>739</v>
      </c>
      <c r="V301" t="s">
        <v>740</v>
      </c>
    </row>
    <row r="302" spans="1:22" x14ac:dyDescent="0.35">
      <c r="A302" t="s">
        <v>753</v>
      </c>
      <c r="B302" t="s">
        <v>754</v>
      </c>
      <c r="G302" t="s">
        <v>755</v>
      </c>
      <c r="H302" t="s">
        <v>756</v>
      </c>
      <c r="I302" t="s">
        <v>757</v>
      </c>
      <c r="M302" t="s">
        <v>758</v>
      </c>
      <c r="U302" t="s">
        <v>51</v>
      </c>
      <c r="V302" t="s">
        <v>138</v>
      </c>
    </row>
    <row r="303" spans="1:22" x14ac:dyDescent="0.35">
      <c r="A303" t="s">
        <v>759</v>
      </c>
      <c r="B303" t="s">
        <v>760</v>
      </c>
      <c r="G303" t="s">
        <v>755</v>
      </c>
      <c r="H303" t="s">
        <v>756</v>
      </c>
      <c r="I303" t="s">
        <v>757</v>
      </c>
      <c r="M303" t="s">
        <v>758</v>
      </c>
      <c r="U303" t="s">
        <v>51</v>
      </c>
      <c r="V303" t="s">
        <v>138</v>
      </c>
    </row>
    <row r="304" spans="1:22" x14ac:dyDescent="0.35">
      <c r="A304" t="s">
        <v>761</v>
      </c>
      <c r="B304" t="s">
        <v>762</v>
      </c>
      <c r="G304" t="s">
        <v>755</v>
      </c>
      <c r="H304" t="s">
        <v>756</v>
      </c>
      <c r="I304" t="s">
        <v>757</v>
      </c>
      <c r="M304" t="s">
        <v>758</v>
      </c>
      <c r="U304" t="s">
        <v>51</v>
      </c>
      <c r="V304" t="s">
        <v>138</v>
      </c>
    </row>
    <row r="305" spans="1:22" x14ac:dyDescent="0.35">
      <c r="A305" t="s">
        <v>763</v>
      </c>
      <c r="B305" t="s">
        <v>764</v>
      </c>
      <c r="G305" t="s">
        <v>755</v>
      </c>
      <c r="H305" t="s">
        <v>756</v>
      </c>
      <c r="I305" t="s">
        <v>757</v>
      </c>
      <c r="M305" t="s">
        <v>758</v>
      </c>
      <c r="U305" t="s">
        <v>51</v>
      </c>
      <c r="V305" t="s">
        <v>138</v>
      </c>
    </row>
    <row r="306" spans="1:22" x14ac:dyDescent="0.35">
      <c r="A306" t="s">
        <v>765</v>
      </c>
      <c r="B306" t="s">
        <v>766</v>
      </c>
      <c r="G306" t="s">
        <v>755</v>
      </c>
      <c r="H306" t="s">
        <v>756</v>
      </c>
      <c r="I306" t="s">
        <v>757</v>
      </c>
      <c r="M306" t="s">
        <v>758</v>
      </c>
      <c r="U306" t="s">
        <v>51</v>
      </c>
      <c r="V306" t="s">
        <v>138</v>
      </c>
    </row>
    <row r="307" spans="1:22" x14ac:dyDescent="0.35">
      <c r="A307" t="s">
        <v>767</v>
      </c>
      <c r="B307" t="s">
        <v>768</v>
      </c>
      <c r="G307" t="s">
        <v>755</v>
      </c>
      <c r="H307" t="s">
        <v>756</v>
      </c>
      <c r="I307" t="s">
        <v>757</v>
      </c>
      <c r="M307" t="s">
        <v>758</v>
      </c>
      <c r="U307" t="s">
        <v>51</v>
      </c>
      <c r="V307" t="s">
        <v>138</v>
      </c>
    </row>
    <row r="308" spans="1:22" x14ac:dyDescent="0.35">
      <c r="A308" t="s">
        <v>769</v>
      </c>
      <c r="B308" t="s">
        <v>770</v>
      </c>
      <c r="G308" t="s">
        <v>755</v>
      </c>
      <c r="H308" t="s">
        <v>756</v>
      </c>
      <c r="I308" t="s">
        <v>757</v>
      </c>
      <c r="M308" t="s">
        <v>758</v>
      </c>
      <c r="U308" t="s">
        <v>51</v>
      </c>
      <c r="V308" t="s">
        <v>138</v>
      </c>
    </row>
    <row r="309" spans="1:22" x14ac:dyDescent="0.35">
      <c r="A309" t="s">
        <v>771</v>
      </c>
      <c r="B309" t="s">
        <v>772</v>
      </c>
      <c r="G309" t="s">
        <v>755</v>
      </c>
      <c r="H309" t="s">
        <v>756</v>
      </c>
      <c r="I309" t="s">
        <v>757</v>
      </c>
      <c r="M309" t="s">
        <v>758</v>
      </c>
      <c r="U309" t="s">
        <v>51</v>
      </c>
      <c r="V309" t="s">
        <v>138</v>
      </c>
    </row>
    <row r="310" spans="1:22" x14ac:dyDescent="0.35">
      <c r="A310" t="s">
        <v>773</v>
      </c>
      <c r="B310" t="s">
        <v>774</v>
      </c>
      <c r="G310" t="s">
        <v>755</v>
      </c>
      <c r="H310" t="s">
        <v>756</v>
      </c>
      <c r="I310" t="s">
        <v>757</v>
      </c>
      <c r="M310" t="s">
        <v>758</v>
      </c>
      <c r="U310" t="s">
        <v>51</v>
      </c>
      <c r="V310" t="s">
        <v>138</v>
      </c>
    </row>
    <row r="311" spans="1:22" x14ac:dyDescent="0.35">
      <c r="A311" t="s">
        <v>775</v>
      </c>
      <c r="B311" t="s">
        <v>776</v>
      </c>
      <c r="G311" t="s">
        <v>711</v>
      </c>
      <c r="H311" t="s">
        <v>775</v>
      </c>
      <c r="I311" t="s">
        <v>777</v>
      </c>
      <c r="M311" t="s">
        <v>50</v>
      </c>
      <c r="U311" t="s">
        <v>67</v>
      </c>
      <c r="V311" t="s">
        <v>778</v>
      </c>
    </row>
    <row r="312" spans="1:22" x14ac:dyDescent="0.35">
      <c r="A312" t="s">
        <v>779</v>
      </c>
      <c r="B312" t="s">
        <v>780</v>
      </c>
      <c r="G312" t="s">
        <v>65</v>
      </c>
      <c r="H312" t="s">
        <v>781</v>
      </c>
      <c r="I312" t="s">
        <v>782</v>
      </c>
      <c r="M312" t="s">
        <v>50</v>
      </c>
      <c r="U312" t="s">
        <v>51</v>
      </c>
      <c r="V312" t="s">
        <v>740</v>
      </c>
    </row>
    <row r="313" spans="1:22" x14ac:dyDescent="0.35">
      <c r="A313" t="s">
        <v>783</v>
      </c>
      <c r="B313" t="s">
        <v>784</v>
      </c>
      <c r="G313" t="s">
        <v>65</v>
      </c>
      <c r="H313" t="s">
        <v>781</v>
      </c>
      <c r="I313" t="s">
        <v>782</v>
      </c>
      <c r="M313" t="s">
        <v>50</v>
      </c>
      <c r="U313" t="s">
        <v>51</v>
      </c>
      <c r="V313" t="s">
        <v>740</v>
      </c>
    </row>
    <row r="314" spans="1:22" x14ac:dyDescent="0.35">
      <c r="A314" t="s">
        <v>785</v>
      </c>
      <c r="B314" t="s">
        <v>786</v>
      </c>
      <c r="G314" t="s">
        <v>65</v>
      </c>
      <c r="H314" t="s">
        <v>781</v>
      </c>
      <c r="I314" t="s">
        <v>782</v>
      </c>
      <c r="M314" t="s">
        <v>50</v>
      </c>
      <c r="U314" t="s">
        <v>51</v>
      </c>
      <c r="V314" t="s">
        <v>740</v>
      </c>
    </row>
    <row r="315" spans="1:22" x14ac:dyDescent="0.35">
      <c r="A315" t="s">
        <v>787</v>
      </c>
      <c r="B315" t="s">
        <v>788</v>
      </c>
      <c r="G315" t="s">
        <v>65</v>
      </c>
      <c r="H315" t="s">
        <v>781</v>
      </c>
      <c r="I315" t="s">
        <v>782</v>
      </c>
      <c r="M315" t="s">
        <v>50</v>
      </c>
      <c r="U315" t="s">
        <v>51</v>
      </c>
      <c r="V315" t="s">
        <v>740</v>
      </c>
    </row>
    <row r="316" spans="1:22" x14ac:dyDescent="0.35">
      <c r="A316" t="s">
        <v>789</v>
      </c>
      <c r="B316" t="s">
        <v>790</v>
      </c>
      <c r="G316" t="s">
        <v>65</v>
      </c>
      <c r="H316" t="s">
        <v>781</v>
      </c>
      <c r="I316" t="s">
        <v>782</v>
      </c>
      <c r="M316" t="s">
        <v>50</v>
      </c>
      <c r="U316" t="s">
        <v>51</v>
      </c>
      <c r="V316" t="s">
        <v>740</v>
      </c>
    </row>
    <row r="317" spans="1:22" x14ac:dyDescent="0.35">
      <c r="A317" t="s">
        <v>791</v>
      </c>
      <c r="B317" t="s">
        <v>792</v>
      </c>
      <c r="G317" t="s">
        <v>65</v>
      </c>
      <c r="H317" t="s">
        <v>781</v>
      </c>
      <c r="I317" t="s">
        <v>782</v>
      </c>
      <c r="M317" t="s">
        <v>50</v>
      </c>
      <c r="U317" t="s">
        <v>51</v>
      </c>
      <c r="V317" t="s">
        <v>740</v>
      </c>
    </row>
    <row r="318" spans="1:22" x14ac:dyDescent="0.35">
      <c r="A318" t="s">
        <v>793</v>
      </c>
      <c r="B318" t="s">
        <v>794</v>
      </c>
      <c r="G318" t="s">
        <v>65</v>
      </c>
      <c r="H318" t="s">
        <v>781</v>
      </c>
      <c r="I318" t="s">
        <v>782</v>
      </c>
      <c r="M318" t="s">
        <v>50</v>
      </c>
      <c r="U318" t="s">
        <v>51</v>
      </c>
      <c r="V318" t="s">
        <v>740</v>
      </c>
    </row>
    <row r="319" spans="1:22" x14ac:dyDescent="0.35">
      <c r="A319" t="s">
        <v>795</v>
      </c>
      <c r="B319" t="s">
        <v>796</v>
      </c>
      <c r="G319" t="s">
        <v>797</v>
      </c>
      <c r="H319" t="s">
        <v>795</v>
      </c>
      <c r="I319" t="s">
        <v>798</v>
      </c>
      <c r="M319" t="s">
        <v>50</v>
      </c>
      <c r="U319" t="s">
        <v>799</v>
      </c>
      <c r="V319" t="s">
        <v>740</v>
      </c>
    </row>
    <row r="320" spans="1:22" x14ac:dyDescent="0.35">
      <c r="A320" t="s">
        <v>358</v>
      </c>
      <c r="B320" t="s">
        <v>359</v>
      </c>
      <c r="G320" t="s">
        <v>360</v>
      </c>
      <c r="H320" t="s">
        <v>361</v>
      </c>
      <c r="I320" t="s">
        <v>362</v>
      </c>
      <c r="M320" t="s">
        <v>211</v>
      </c>
      <c r="U320" t="s">
        <v>51</v>
      </c>
      <c r="V320" t="s">
        <v>363</v>
      </c>
    </row>
    <row r="321" spans="1:22" x14ac:dyDescent="0.35">
      <c r="A321" t="s">
        <v>364</v>
      </c>
      <c r="B321" t="s">
        <v>365</v>
      </c>
      <c r="G321" t="s">
        <v>360</v>
      </c>
      <c r="H321" t="s">
        <v>361</v>
      </c>
      <c r="I321" t="s">
        <v>362</v>
      </c>
      <c r="M321" t="s">
        <v>211</v>
      </c>
      <c r="U321" t="s">
        <v>51</v>
      </c>
      <c r="V321" t="s">
        <v>363</v>
      </c>
    </row>
    <row r="322" spans="1:22" x14ac:dyDescent="0.35">
      <c r="A322" t="s">
        <v>366</v>
      </c>
      <c r="B322" t="s">
        <v>367</v>
      </c>
      <c r="G322" t="s">
        <v>360</v>
      </c>
      <c r="H322" t="s">
        <v>361</v>
      </c>
      <c r="I322" t="s">
        <v>362</v>
      </c>
      <c r="M322" t="s">
        <v>211</v>
      </c>
      <c r="U322" t="s">
        <v>51</v>
      </c>
      <c r="V322" t="s">
        <v>363</v>
      </c>
    </row>
    <row r="323" spans="1:22" x14ac:dyDescent="0.35">
      <c r="A323" t="s">
        <v>368</v>
      </c>
      <c r="B323" t="s">
        <v>369</v>
      </c>
      <c r="G323" t="s">
        <v>360</v>
      </c>
      <c r="H323" t="s">
        <v>361</v>
      </c>
      <c r="I323" t="s">
        <v>362</v>
      </c>
      <c r="M323" t="s">
        <v>211</v>
      </c>
      <c r="U323" t="s">
        <v>51</v>
      </c>
      <c r="V323" t="s">
        <v>363</v>
      </c>
    </row>
    <row r="324" spans="1:22" x14ac:dyDescent="0.35">
      <c r="A324" t="s">
        <v>370</v>
      </c>
      <c r="B324" t="s">
        <v>371</v>
      </c>
      <c r="G324" t="s">
        <v>360</v>
      </c>
      <c r="H324" t="s">
        <v>361</v>
      </c>
      <c r="I324" t="s">
        <v>362</v>
      </c>
      <c r="M324" t="s">
        <v>211</v>
      </c>
      <c r="U324" t="s">
        <v>51</v>
      </c>
      <c r="V324" t="s">
        <v>363</v>
      </c>
    </row>
    <row r="325" spans="1:22" x14ac:dyDescent="0.35">
      <c r="A325" t="s">
        <v>372</v>
      </c>
      <c r="B325" t="s">
        <v>373</v>
      </c>
      <c r="G325" t="s">
        <v>360</v>
      </c>
      <c r="H325" t="s">
        <v>361</v>
      </c>
      <c r="I325" t="s">
        <v>362</v>
      </c>
      <c r="M325" t="s">
        <v>211</v>
      </c>
      <c r="U325" t="s">
        <v>51</v>
      </c>
      <c r="V325" t="s">
        <v>363</v>
      </c>
    </row>
    <row r="326" spans="1:22" x14ac:dyDescent="0.35">
      <c r="A326" t="s">
        <v>800</v>
      </c>
      <c r="B326" t="s">
        <v>801</v>
      </c>
      <c r="G326" t="s">
        <v>802</v>
      </c>
      <c r="H326" t="s">
        <v>803</v>
      </c>
      <c r="I326" t="s">
        <v>804</v>
      </c>
      <c r="M326" t="s">
        <v>50</v>
      </c>
      <c r="U326" t="s">
        <v>51</v>
      </c>
      <c r="V326" t="s">
        <v>805</v>
      </c>
    </row>
    <row r="327" spans="1:22" x14ac:dyDescent="0.35">
      <c r="A327" t="s">
        <v>806</v>
      </c>
      <c r="B327" t="s">
        <v>807</v>
      </c>
      <c r="G327" t="s">
        <v>802</v>
      </c>
      <c r="H327" t="s">
        <v>803</v>
      </c>
      <c r="I327" t="s">
        <v>804</v>
      </c>
      <c r="M327" t="s">
        <v>50</v>
      </c>
      <c r="U327" t="s">
        <v>51</v>
      </c>
      <c r="V327" t="s">
        <v>805</v>
      </c>
    </row>
    <row r="328" spans="1:22" x14ac:dyDescent="0.35">
      <c r="A328" t="s">
        <v>808</v>
      </c>
      <c r="B328" t="s">
        <v>809</v>
      </c>
      <c r="G328" t="s">
        <v>802</v>
      </c>
      <c r="H328" t="s">
        <v>803</v>
      </c>
      <c r="I328" t="s">
        <v>804</v>
      </c>
      <c r="M328" t="s">
        <v>50</v>
      </c>
      <c r="U328" t="s">
        <v>51</v>
      </c>
      <c r="V328" t="s">
        <v>805</v>
      </c>
    </row>
    <row r="329" spans="1:22" x14ac:dyDescent="0.35">
      <c r="A329" t="s">
        <v>358</v>
      </c>
      <c r="B329" t="s">
        <v>359</v>
      </c>
      <c r="G329" t="s">
        <v>360</v>
      </c>
      <c r="H329" t="s">
        <v>361</v>
      </c>
      <c r="I329" t="s">
        <v>362</v>
      </c>
      <c r="M329" t="s">
        <v>211</v>
      </c>
      <c r="U329" t="s">
        <v>51</v>
      </c>
      <c r="V329" t="s">
        <v>363</v>
      </c>
    </row>
    <row r="330" spans="1:22" x14ac:dyDescent="0.35">
      <c r="A330" t="s">
        <v>364</v>
      </c>
      <c r="B330" t="s">
        <v>365</v>
      </c>
      <c r="G330" t="s">
        <v>360</v>
      </c>
      <c r="H330" t="s">
        <v>361</v>
      </c>
      <c r="I330" t="s">
        <v>362</v>
      </c>
      <c r="M330" t="s">
        <v>211</v>
      </c>
      <c r="U330" t="s">
        <v>51</v>
      </c>
      <c r="V330" t="s">
        <v>363</v>
      </c>
    </row>
    <row r="331" spans="1:22" x14ac:dyDescent="0.35">
      <c r="A331" t="s">
        <v>366</v>
      </c>
      <c r="B331" t="s">
        <v>367</v>
      </c>
      <c r="G331" t="s">
        <v>360</v>
      </c>
      <c r="H331" t="s">
        <v>361</v>
      </c>
      <c r="I331" t="s">
        <v>362</v>
      </c>
      <c r="M331" t="s">
        <v>211</v>
      </c>
      <c r="U331" t="s">
        <v>51</v>
      </c>
      <c r="V331" t="s">
        <v>363</v>
      </c>
    </row>
    <row r="332" spans="1:22" x14ac:dyDescent="0.35">
      <c r="A332" t="s">
        <v>368</v>
      </c>
      <c r="B332" t="s">
        <v>369</v>
      </c>
      <c r="G332" t="s">
        <v>360</v>
      </c>
      <c r="H332" t="s">
        <v>361</v>
      </c>
      <c r="I332" t="s">
        <v>362</v>
      </c>
      <c r="M332" t="s">
        <v>211</v>
      </c>
      <c r="U332" t="s">
        <v>51</v>
      </c>
      <c r="V332" t="s">
        <v>363</v>
      </c>
    </row>
    <row r="333" spans="1:22" x14ac:dyDescent="0.35">
      <c r="A333" t="s">
        <v>370</v>
      </c>
      <c r="B333" t="s">
        <v>371</v>
      </c>
      <c r="G333" t="s">
        <v>360</v>
      </c>
      <c r="H333" t="s">
        <v>361</v>
      </c>
      <c r="I333" t="s">
        <v>362</v>
      </c>
      <c r="M333" t="s">
        <v>211</v>
      </c>
      <c r="U333" t="s">
        <v>51</v>
      </c>
      <c r="V333" t="s">
        <v>363</v>
      </c>
    </row>
    <row r="334" spans="1:22" x14ac:dyDescent="0.35">
      <c r="A334" t="s">
        <v>372</v>
      </c>
      <c r="B334" t="s">
        <v>373</v>
      </c>
      <c r="G334" t="s">
        <v>360</v>
      </c>
      <c r="H334" t="s">
        <v>361</v>
      </c>
      <c r="I334" t="s">
        <v>362</v>
      </c>
      <c r="M334" t="s">
        <v>211</v>
      </c>
      <c r="U334" t="s">
        <v>51</v>
      </c>
      <c r="V334" t="s">
        <v>363</v>
      </c>
    </row>
    <row r="335" spans="1:22" x14ac:dyDescent="0.35">
      <c r="A335" t="s">
        <v>810</v>
      </c>
      <c r="B335" t="s">
        <v>811</v>
      </c>
      <c r="G335" t="s">
        <v>812</v>
      </c>
      <c r="H335" t="s">
        <v>216</v>
      </c>
      <c r="I335" t="s">
        <v>813</v>
      </c>
      <c r="M335" t="s">
        <v>814</v>
      </c>
      <c r="U335" t="s">
        <v>51</v>
      </c>
      <c r="V335" t="s">
        <v>138</v>
      </c>
    </row>
    <row r="336" spans="1:22" x14ac:dyDescent="0.35">
      <c r="A336" t="s">
        <v>815</v>
      </c>
      <c r="B336" t="s">
        <v>816</v>
      </c>
      <c r="G336" t="s">
        <v>812</v>
      </c>
      <c r="H336" t="s">
        <v>216</v>
      </c>
      <c r="I336" t="s">
        <v>813</v>
      </c>
      <c r="M336" t="s">
        <v>814</v>
      </c>
      <c r="U336" t="s">
        <v>51</v>
      </c>
      <c r="V336" t="s">
        <v>138</v>
      </c>
    </row>
    <row r="337" spans="1:22" x14ac:dyDescent="0.35">
      <c r="A337" t="s">
        <v>817</v>
      </c>
      <c r="B337" t="s">
        <v>818</v>
      </c>
      <c r="G337" t="s">
        <v>812</v>
      </c>
      <c r="H337" t="s">
        <v>216</v>
      </c>
      <c r="I337" t="s">
        <v>813</v>
      </c>
      <c r="M337" t="s">
        <v>814</v>
      </c>
      <c r="U337" t="s">
        <v>51</v>
      </c>
      <c r="V337" t="s">
        <v>138</v>
      </c>
    </row>
    <row r="338" spans="1:22" x14ac:dyDescent="0.35">
      <c r="A338" t="s">
        <v>819</v>
      </c>
      <c r="B338" t="s">
        <v>820</v>
      </c>
      <c r="G338" t="s">
        <v>670</v>
      </c>
      <c r="H338" t="s">
        <v>821</v>
      </c>
      <c r="I338" t="s">
        <v>822</v>
      </c>
      <c r="M338" t="s">
        <v>211</v>
      </c>
      <c r="U338" t="s">
        <v>51</v>
      </c>
      <c r="V338" t="s">
        <v>363</v>
      </c>
    </row>
    <row r="339" spans="1:22" x14ac:dyDescent="0.35">
      <c r="A339" t="s">
        <v>823</v>
      </c>
      <c r="B339" t="s">
        <v>824</v>
      </c>
      <c r="G339" t="s">
        <v>670</v>
      </c>
      <c r="H339" t="s">
        <v>821</v>
      </c>
      <c r="I339" t="s">
        <v>822</v>
      </c>
      <c r="M339" t="s">
        <v>211</v>
      </c>
      <c r="U339" t="s">
        <v>51</v>
      </c>
      <c r="V339" t="s">
        <v>363</v>
      </c>
    </row>
    <row r="340" spans="1:22" x14ac:dyDescent="0.35">
      <c r="A340" t="s">
        <v>825</v>
      </c>
      <c r="B340" t="s">
        <v>826</v>
      </c>
      <c r="G340" t="s">
        <v>670</v>
      </c>
      <c r="H340" t="s">
        <v>821</v>
      </c>
      <c r="I340" t="s">
        <v>822</v>
      </c>
      <c r="M340" t="s">
        <v>211</v>
      </c>
      <c r="U340" t="s">
        <v>51</v>
      </c>
      <c r="V340" t="s">
        <v>363</v>
      </c>
    </row>
    <row r="341" spans="1:22" x14ac:dyDescent="0.35">
      <c r="A341" t="s">
        <v>827</v>
      </c>
      <c r="B341" t="s">
        <v>828</v>
      </c>
      <c r="G341" t="s">
        <v>670</v>
      </c>
      <c r="H341" t="s">
        <v>821</v>
      </c>
      <c r="I341" t="s">
        <v>822</v>
      </c>
      <c r="M341" t="s">
        <v>211</v>
      </c>
      <c r="U341" t="s">
        <v>51</v>
      </c>
      <c r="V341" t="s">
        <v>363</v>
      </c>
    </row>
    <row r="342" spans="1:22" x14ac:dyDescent="0.35">
      <c r="A342" t="s">
        <v>589</v>
      </c>
      <c r="B342" t="s">
        <v>829</v>
      </c>
      <c r="G342" t="s">
        <v>65</v>
      </c>
      <c r="H342" t="s">
        <v>591</v>
      </c>
      <c r="I342" t="s">
        <v>830</v>
      </c>
      <c r="M342" t="s">
        <v>50</v>
      </c>
      <c r="U342" t="s">
        <v>51</v>
      </c>
      <c r="V342" t="s">
        <v>831</v>
      </c>
    </row>
    <row r="343" spans="1:22" x14ac:dyDescent="0.35">
      <c r="A343" t="s">
        <v>594</v>
      </c>
      <c r="B343" t="s">
        <v>832</v>
      </c>
      <c r="G343" t="s">
        <v>65</v>
      </c>
      <c r="H343" t="s">
        <v>591</v>
      </c>
      <c r="I343" t="s">
        <v>830</v>
      </c>
      <c r="M343" t="s">
        <v>50</v>
      </c>
      <c r="U343" t="s">
        <v>51</v>
      </c>
      <c r="V343" t="s">
        <v>831</v>
      </c>
    </row>
    <row r="344" spans="1:22" x14ac:dyDescent="0.35">
      <c r="A344" t="s">
        <v>833</v>
      </c>
      <c r="B344" t="s">
        <v>834</v>
      </c>
      <c r="G344" t="s">
        <v>835</v>
      </c>
      <c r="H344" t="s">
        <v>833</v>
      </c>
      <c r="I344" t="s">
        <v>836</v>
      </c>
      <c r="M344" t="s">
        <v>50</v>
      </c>
      <c r="U344" t="s">
        <v>837</v>
      </c>
      <c r="V344" t="s">
        <v>740</v>
      </c>
    </row>
    <row r="345" spans="1:22" x14ac:dyDescent="0.35">
      <c r="A345" t="s">
        <v>838</v>
      </c>
      <c r="B345" t="s">
        <v>839</v>
      </c>
      <c r="G345" t="s">
        <v>840</v>
      </c>
      <c r="H345" t="s">
        <v>838</v>
      </c>
      <c r="I345" t="s">
        <v>841</v>
      </c>
      <c r="M345" t="s">
        <v>50</v>
      </c>
      <c r="U345" t="s">
        <v>67</v>
      </c>
      <c r="V345" t="s">
        <v>842</v>
      </c>
    </row>
    <row r="346" spans="1:22" x14ac:dyDescent="0.35">
      <c r="A346" t="s">
        <v>843</v>
      </c>
      <c r="B346" t="s">
        <v>844</v>
      </c>
      <c r="G346" t="s">
        <v>845</v>
      </c>
      <c r="H346" t="s">
        <v>843</v>
      </c>
      <c r="I346" t="s">
        <v>846</v>
      </c>
      <c r="M346" t="s">
        <v>50</v>
      </c>
      <c r="U346" t="s">
        <v>847</v>
      </c>
      <c r="V346" t="s">
        <v>740</v>
      </c>
    </row>
    <row r="347" spans="1:22" x14ac:dyDescent="0.35">
      <c r="A347" t="s">
        <v>848</v>
      </c>
      <c r="B347" t="s">
        <v>849</v>
      </c>
      <c r="G347" t="s">
        <v>850</v>
      </c>
      <c r="H347" t="s">
        <v>848</v>
      </c>
      <c r="I347" t="s">
        <v>851</v>
      </c>
      <c r="M347" t="s">
        <v>50</v>
      </c>
      <c r="U347" t="s">
        <v>51</v>
      </c>
      <c r="V347" t="s">
        <v>852</v>
      </c>
    </row>
    <row r="348" spans="1:22" x14ac:dyDescent="0.35">
      <c r="A348" t="s">
        <v>853</v>
      </c>
      <c r="B348" t="s">
        <v>854</v>
      </c>
      <c r="G348" t="s">
        <v>855</v>
      </c>
      <c r="H348" t="s">
        <v>853</v>
      </c>
      <c r="I348" t="s">
        <v>856</v>
      </c>
      <c r="M348" t="s">
        <v>50</v>
      </c>
      <c r="U348" t="s">
        <v>51</v>
      </c>
      <c r="V348" t="s">
        <v>857</v>
      </c>
    </row>
    <row r="349" spans="1:22" x14ac:dyDescent="0.35">
      <c r="A349" t="s">
        <v>858</v>
      </c>
      <c r="B349" t="s">
        <v>859</v>
      </c>
      <c r="G349" t="s">
        <v>860</v>
      </c>
      <c r="H349" t="s">
        <v>861</v>
      </c>
      <c r="I349" t="s">
        <v>862</v>
      </c>
      <c r="M349" t="s">
        <v>50</v>
      </c>
      <c r="U349" t="s">
        <v>67</v>
      </c>
      <c r="V349" t="s">
        <v>740</v>
      </c>
    </row>
    <row r="350" spans="1:22" x14ac:dyDescent="0.35">
      <c r="A350" t="s">
        <v>863</v>
      </c>
      <c r="B350" t="s">
        <v>864</v>
      </c>
      <c r="G350" t="s">
        <v>860</v>
      </c>
      <c r="H350" t="s">
        <v>861</v>
      </c>
      <c r="I350" t="s">
        <v>862</v>
      </c>
      <c r="M350" t="s">
        <v>50</v>
      </c>
      <c r="U350" t="s">
        <v>67</v>
      </c>
      <c r="V350" t="s">
        <v>740</v>
      </c>
    </row>
    <row r="351" spans="1:22" x14ac:dyDescent="0.35">
      <c r="A351" t="s">
        <v>865</v>
      </c>
      <c r="B351" t="s">
        <v>866</v>
      </c>
      <c r="G351" t="s">
        <v>633</v>
      </c>
      <c r="H351" t="s">
        <v>865</v>
      </c>
      <c r="I351" t="s">
        <v>867</v>
      </c>
      <c r="M351" t="s">
        <v>50</v>
      </c>
      <c r="U351" t="s">
        <v>67</v>
      </c>
      <c r="V351" t="s">
        <v>868</v>
      </c>
    </row>
    <row r="352" spans="1:22" x14ac:dyDescent="0.35">
      <c r="A352" t="s">
        <v>352</v>
      </c>
      <c r="B352" t="s">
        <v>353</v>
      </c>
      <c r="G352" t="s">
        <v>354</v>
      </c>
      <c r="H352" t="s">
        <v>352</v>
      </c>
      <c r="I352" t="s">
        <v>355</v>
      </c>
      <c r="M352" t="s">
        <v>50</v>
      </c>
      <c r="U352" t="s">
        <v>51</v>
      </c>
      <c r="V352" t="s">
        <v>357</v>
      </c>
    </row>
    <row r="353" spans="1:22" x14ac:dyDescent="0.35">
      <c r="A353" t="s">
        <v>869</v>
      </c>
      <c r="B353" t="s">
        <v>870</v>
      </c>
      <c r="G353" t="s">
        <v>871</v>
      </c>
      <c r="H353" t="s">
        <v>872</v>
      </c>
      <c r="I353" t="s">
        <v>873</v>
      </c>
      <c r="M353" t="s">
        <v>57</v>
      </c>
      <c r="U353" t="s">
        <v>51</v>
      </c>
      <c r="V353" t="s">
        <v>138</v>
      </c>
    </row>
    <row r="354" spans="1:22" x14ac:dyDescent="0.35">
      <c r="A354" t="s">
        <v>874</v>
      </c>
      <c r="B354" t="s">
        <v>875</v>
      </c>
      <c r="G354" t="s">
        <v>871</v>
      </c>
      <c r="H354" t="s">
        <v>872</v>
      </c>
      <c r="I354" t="s">
        <v>873</v>
      </c>
      <c r="M354" t="s">
        <v>57</v>
      </c>
      <c r="U354" t="s">
        <v>51</v>
      </c>
      <c r="V354" t="s">
        <v>138</v>
      </c>
    </row>
    <row r="355" spans="1:22" x14ac:dyDescent="0.35">
      <c r="A355" t="s">
        <v>876</v>
      </c>
      <c r="B355" t="s">
        <v>877</v>
      </c>
      <c r="G355" t="s">
        <v>878</v>
      </c>
      <c r="H355" t="s">
        <v>876</v>
      </c>
      <c r="I355" t="s">
        <v>879</v>
      </c>
      <c r="M355" t="s">
        <v>880</v>
      </c>
      <c r="U355" t="s">
        <v>881</v>
      </c>
      <c r="V355" t="s">
        <v>882</v>
      </c>
    </row>
    <row r="356" spans="1:22" x14ac:dyDescent="0.35">
      <c r="A356" t="s">
        <v>883</v>
      </c>
      <c r="B356" t="s">
        <v>884</v>
      </c>
      <c r="G356" t="s">
        <v>885</v>
      </c>
      <c r="H356" t="s">
        <v>886</v>
      </c>
      <c r="I356" t="s">
        <v>887</v>
      </c>
      <c r="M356" t="s">
        <v>50</v>
      </c>
      <c r="U356" t="s">
        <v>888</v>
      </c>
      <c r="V356" t="s">
        <v>889</v>
      </c>
    </row>
    <row r="357" spans="1:22" x14ac:dyDescent="0.35">
      <c r="A357" t="s">
        <v>890</v>
      </c>
      <c r="B357" t="s">
        <v>891</v>
      </c>
      <c r="G357" t="s">
        <v>885</v>
      </c>
      <c r="H357" t="s">
        <v>886</v>
      </c>
      <c r="I357" t="s">
        <v>887</v>
      </c>
      <c r="M357" t="s">
        <v>50</v>
      </c>
      <c r="U357" t="s">
        <v>888</v>
      </c>
      <c r="V357" t="s">
        <v>889</v>
      </c>
    </row>
    <row r="358" spans="1:22" x14ac:dyDescent="0.35">
      <c r="A358" t="s">
        <v>892</v>
      </c>
      <c r="B358" t="s">
        <v>893</v>
      </c>
      <c r="G358" t="s">
        <v>894</v>
      </c>
      <c r="H358" t="s">
        <v>895</v>
      </c>
      <c r="I358" t="s">
        <v>896</v>
      </c>
      <c r="M358" t="s">
        <v>50</v>
      </c>
      <c r="U358" t="s">
        <v>888</v>
      </c>
      <c r="V358" t="s">
        <v>897</v>
      </c>
    </row>
    <row r="359" spans="1:22" x14ac:dyDescent="0.35">
      <c r="A359" t="s">
        <v>898</v>
      </c>
      <c r="B359" t="s">
        <v>899</v>
      </c>
      <c r="G359" t="s">
        <v>894</v>
      </c>
      <c r="H359" t="s">
        <v>895</v>
      </c>
      <c r="I359" t="s">
        <v>896</v>
      </c>
      <c r="M359" t="s">
        <v>50</v>
      </c>
      <c r="U359" t="s">
        <v>888</v>
      </c>
      <c r="V359" t="s">
        <v>897</v>
      </c>
    </row>
    <row r="360" spans="1:22" x14ac:dyDescent="0.35">
      <c r="A360" t="s">
        <v>900</v>
      </c>
      <c r="B360" t="s">
        <v>901</v>
      </c>
      <c r="G360" t="s">
        <v>894</v>
      </c>
      <c r="H360" t="s">
        <v>895</v>
      </c>
      <c r="I360" t="s">
        <v>896</v>
      </c>
      <c r="M360" t="s">
        <v>50</v>
      </c>
      <c r="U360" t="s">
        <v>888</v>
      </c>
      <c r="V360" t="s">
        <v>897</v>
      </c>
    </row>
    <row r="361" spans="1:22" x14ac:dyDescent="0.35">
      <c r="A361" t="s">
        <v>902</v>
      </c>
      <c r="B361" t="s">
        <v>903</v>
      </c>
      <c r="G361" t="s">
        <v>894</v>
      </c>
      <c r="H361" t="s">
        <v>895</v>
      </c>
      <c r="I361" t="s">
        <v>896</v>
      </c>
      <c r="M361" t="s">
        <v>50</v>
      </c>
      <c r="U361" t="s">
        <v>888</v>
      </c>
      <c r="V361" t="s">
        <v>897</v>
      </c>
    </row>
    <row r="362" spans="1:22" x14ac:dyDescent="0.35">
      <c r="A362" t="s">
        <v>102</v>
      </c>
      <c r="B362" t="s">
        <v>904</v>
      </c>
      <c r="G362" t="s">
        <v>905</v>
      </c>
      <c r="H362" t="s">
        <v>102</v>
      </c>
      <c r="I362" t="s">
        <v>906</v>
      </c>
      <c r="M362" t="s">
        <v>50</v>
      </c>
      <c r="U362" t="s">
        <v>51</v>
      </c>
      <c r="V362" t="s">
        <v>907</v>
      </c>
    </row>
    <row r="363" spans="1:22" x14ac:dyDescent="0.35">
      <c r="A363" t="s">
        <v>908</v>
      </c>
      <c r="B363" t="s">
        <v>909</v>
      </c>
      <c r="G363" t="s">
        <v>65</v>
      </c>
      <c r="H363" t="s">
        <v>910</v>
      </c>
      <c r="I363" t="s">
        <v>911</v>
      </c>
      <c r="M363" t="s">
        <v>912</v>
      </c>
      <c r="U363" t="s">
        <v>51</v>
      </c>
      <c r="V363" t="s">
        <v>913</v>
      </c>
    </row>
    <row r="364" spans="1:22" x14ac:dyDescent="0.35">
      <c r="A364" t="s">
        <v>914</v>
      </c>
      <c r="B364" t="s">
        <v>915</v>
      </c>
      <c r="G364" t="s">
        <v>65</v>
      </c>
      <c r="H364" t="s">
        <v>910</v>
      </c>
      <c r="I364" t="s">
        <v>911</v>
      </c>
      <c r="M364" t="s">
        <v>912</v>
      </c>
      <c r="U364" t="s">
        <v>51</v>
      </c>
      <c r="V364" t="s">
        <v>913</v>
      </c>
    </row>
    <row r="365" spans="1:22" x14ac:dyDescent="0.35">
      <c r="A365" t="s">
        <v>916</v>
      </c>
      <c r="B365" t="s">
        <v>917</v>
      </c>
      <c r="G365" t="s">
        <v>65</v>
      </c>
      <c r="H365" t="s">
        <v>910</v>
      </c>
      <c r="I365" t="s">
        <v>911</v>
      </c>
      <c r="M365" t="s">
        <v>912</v>
      </c>
      <c r="U365" t="s">
        <v>51</v>
      </c>
      <c r="V365" t="s">
        <v>913</v>
      </c>
    </row>
    <row r="366" spans="1:22" x14ac:dyDescent="0.35">
      <c r="A366" t="s">
        <v>918</v>
      </c>
      <c r="B366" t="s">
        <v>919</v>
      </c>
      <c r="G366" t="s">
        <v>65</v>
      </c>
      <c r="H366" t="s">
        <v>920</v>
      </c>
      <c r="I366" t="s">
        <v>921</v>
      </c>
      <c r="M366" t="s">
        <v>922</v>
      </c>
      <c r="U366" t="s">
        <v>51</v>
      </c>
      <c r="V366" t="s">
        <v>923</v>
      </c>
    </row>
    <row r="367" spans="1:22" x14ac:dyDescent="0.35">
      <c r="A367" t="s">
        <v>924</v>
      </c>
      <c r="B367" t="s">
        <v>925</v>
      </c>
      <c r="G367" t="s">
        <v>65</v>
      </c>
      <c r="H367" t="s">
        <v>920</v>
      </c>
      <c r="I367" t="s">
        <v>921</v>
      </c>
      <c r="M367" t="s">
        <v>922</v>
      </c>
      <c r="U367" t="s">
        <v>51</v>
      </c>
      <c r="V367" t="s">
        <v>923</v>
      </c>
    </row>
    <row r="368" spans="1:22" x14ac:dyDescent="0.35">
      <c r="A368" t="s">
        <v>926</v>
      </c>
      <c r="B368" t="s">
        <v>927</v>
      </c>
      <c r="G368" t="s">
        <v>65</v>
      </c>
      <c r="H368" t="s">
        <v>920</v>
      </c>
      <c r="I368" t="s">
        <v>921</v>
      </c>
      <c r="M368" t="s">
        <v>922</v>
      </c>
      <c r="U368" t="s">
        <v>51</v>
      </c>
      <c r="V368" t="s">
        <v>923</v>
      </c>
    </row>
    <row r="369" spans="1:22" x14ac:dyDescent="0.35">
      <c r="A369" t="s">
        <v>928</v>
      </c>
      <c r="B369" t="s">
        <v>929</v>
      </c>
      <c r="G369" t="s">
        <v>65</v>
      </c>
      <c r="H369" t="s">
        <v>920</v>
      </c>
      <c r="I369" t="s">
        <v>921</v>
      </c>
      <c r="M369" t="s">
        <v>922</v>
      </c>
      <c r="U369" t="s">
        <v>51</v>
      </c>
      <c r="V369" t="s">
        <v>923</v>
      </c>
    </row>
    <row r="370" spans="1:22" x14ac:dyDescent="0.35">
      <c r="A370" t="s">
        <v>930</v>
      </c>
      <c r="B370" t="s">
        <v>931</v>
      </c>
      <c r="G370" t="s">
        <v>65</v>
      </c>
      <c r="H370" t="s">
        <v>920</v>
      </c>
      <c r="I370" t="s">
        <v>921</v>
      </c>
      <c r="M370" t="s">
        <v>922</v>
      </c>
      <c r="U370" t="s">
        <v>51</v>
      </c>
      <c r="V370" t="s">
        <v>923</v>
      </c>
    </row>
    <row r="371" spans="1:22" x14ac:dyDescent="0.35">
      <c r="A371" t="s">
        <v>932</v>
      </c>
      <c r="B371" t="s">
        <v>933</v>
      </c>
      <c r="G371" t="s">
        <v>934</v>
      </c>
      <c r="H371" t="s">
        <v>932</v>
      </c>
      <c r="I371" t="s">
        <v>935</v>
      </c>
      <c r="M371" t="s">
        <v>57</v>
      </c>
      <c r="U371" t="s">
        <v>51</v>
      </c>
      <c r="V371" t="s">
        <v>138</v>
      </c>
    </row>
    <row r="372" spans="1:22" x14ac:dyDescent="0.35">
      <c r="A372" t="s">
        <v>936</v>
      </c>
      <c r="B372" t="s">
        <v>937</v>
      </c>
      <c r="G372" t="s">
        <v>65</v>
      </c>
      <c r="H372" t="s">
        <v>938</v>
      </c>
      <c r="I372" t="s">
        <v>939</v>
      </c>
      <c r="M372" t="s">
        <v>50</v>
      </c>
      <c r="U372" t="s">
        <v>437</v>
      </c>
      <c r="V372" t="s">
        <v>940</v>
      </c>
    </row>
    <row r="373" spans="1:22" x14ac:dyDescent="0.35">
      <c r="A373" t="s">
        <v>941</v>
      </c>
      <c r="B373" t="s">
        <v>942</v>
      </c>
      <c r="G373" t="s">
        <v>65</v>
      </c>
      <c r="H373" t="s">
        <v>938</v>
      </c>
      <c r="I373" t="s">
        <v>939</v>
      </c>
      <c r="M373" t="s">
        <v>50</v>
      </c>
      <c r="U373" t="s">
        <v>437</v>
      </c>
      <c r="V373" t="s">
        <v>940</v>
      </c>
    </row>
    <row r="374" spans="1:22" x14ac:dyDescent="0.35">
      <c r="A374" t="s">
        <v>943</v>
      </c>
      <c r="B374" t="s">
        <v>944</v>
      </c>
      <c r="G374" t="s">
        <v>65</v>
      </c>
      <c r="H374" t="s">
        <v>938</v>
      </c>
      <c r="I374" t="s">
        <v>939</v>
      </c>
      <c r="M374" t="s">
        <v>50</v>
      </c>
      <c r="U374" t="s">
        <v>437</v>
      </c>
      <c r="V374" t="s">
        <v>940</v>
      </c>
    </row>
    <row r="375" spans="1:22" x14ac:dyDescent="0.35">
      <c r="A375" t="s">
        <v>945</v>
      </c>
      <c r="B375" t="s">
        <v>946</v>
      </c>
      <c r="G375" t="s">
        <v>65</v>
      </c>
      <c r="H375" t="s">
        <v>938</v>
      </c>
      <c r="I375" t="s">
        <v>939</v>
      </c>
      <c r="M375" t="s">
        <v>50</v>
      </c>
      <c r="U375" t="s">
        <v>437</v>
      </c>
      <c r="V375" t="s">
        <v>940</v>
      </c>
    </row>
    <row r="376" spans="1:22" x14ac:dyDescent="0.35">
      <c r="A376" t="s">
        <v>441</v>
      </c>
      <c r="B376" t="s">
        <v>442</v>
      </c>
      <c r="G376" t="s">
        <v>443</v>
      </c>
      <c r="H376" t="s">
        <v>444</v>
      </c>
      <c r="I376" t="s">
        <v>445</v>
      </c>
      <c r="M376" t="s">
        <v>50</v>
      </c>
      <c r="U376" t="s">
        <v>437</v>
      </c>
      <c r="V376" t="s">
        <v>446</v>
      </c>
    </row>
    <row r="377" spans="1:22" x14ac:dyDescent="0.35">
      <c r="A377" t="s">
        <v>447</v>
      </c>
      <c r="B377" t="s">
        <v>448</v>
      </c>
      <c r="G377" t="s">
        <v>443</v>
      </c>
      <c r="H377" t="s">
        <v>444</v>
      </c>
      <c r="I377" t="s">
        <v>445</v>
      </c>
      <c r="M377" t="s">
        <v>50</v>
      </c>
      <c r="U377" t="s">
        <v>437</v>
      </c>
      <c r="V377" t="s">
        <v>446</v>
      </c>
    </row>
    <row r="378" spans="1:22" x14ac:dyDescent="0.35">
      <c r="A378" t="s">
        <v>449</v>
      </c>
      <c r="B378" t="s">
        <v>450</v>
      </c>
      <c r="G378" t="s">
        <v>443</v>
      </c>
      <c r="H378" t="s">
        <v>444</v>
      </c>
      <c r="I378" t="s">
        <v>445</v>
      </c>
      <c r="M378" t="s">
        <v>50</v>
      </c>
      <c r="U378" t="s">
        <v>437</v>
      </c>
      <c r="V378" t="s">
        <v>446</v>
      </c>
    </row>
    <row r="379" spans="1:22" x14ac:dyDescent="0.35">
      <c r="A379" t="s">
        <v>947</v>
      </c>
      <c r="B379" t="s">
        <v>948</v>
      </c>
      <c r="G379" t="s">
        <v>949</v>
      </c>
      <c r="H379" t="s">
        <v>950</v>
      </c>
      <c r="I379" t="s">
        <v>951</v>
      </c>
      <c r="U379" t="s">
        <v>51</v>
      </c>
      <c r="V379" t="s">
        <v>952</v>
      </c>
    </row>
    <row r="380" spans="1:22" x14ac:dyDescent="0.35">
      <c r="A380" t="s">
        <v>953</v>
      </c>
      <c r="B380" t="s">
        <v>954</v>
      </c>
      <c r="G380" t="s">
        <v>949</v>
      </c>
      <c r="H380" t="s">
        <v>950</v>
      </c>
      <c r="I380" t="s">
        <v>951</v>
      </c>
      <c r="U380" t="s">
        <v>51</v>
      </c>
      <c r="V380" t="s">
        <v>952</v>
      </c>
    </row>
    <row r="381" spans="1:22" x14ac:dyDescent="0.35">
      <c r="A381" t="s">
        <v>955</v>
      </c>
      <c r="B381" t="s">
        <v>956</v>
      </c>
      <c r="G381" t="s">
        <v>957</v>
      </c>
      <c r="H381" t="s">
        <v>958</v>
      </c>
      <c r="I381" t="s">
        <v>959</v>
      </c>
      <c r="U381" t="s">
        <v>881</v>
      </c>
      <c r="V381" t="s">
        <v>960</v>
      </c>
    </row>
    <row r="382" spans="1:22" x14ac:dyDescent="0.35">
      <c r="A382" t="s">
        <v>961</v>
      </c>
      <c r="B382" t="s">
        <v>962</v>
      </c>
      <c r="G382" t="s">
        <v>957</v>
      </c>
      <c r="H382" t="s">
        <v>958</v>
      </c>
      <c r="I382" t="s">
        <v>959</v>
      </c>
      <c r="U382" t="s">
        <v>881</v>
      </c>
      <c r="V382" t="s">
        <v>960</v>
      </c>
    </row>
    <row r="383" spans="1:22" x14ac:dyDescent="0.35">
      <c r="A383" t="s">
        <v>955</v>
      </c>
      <c r="B383" t="s">
        <v>963</v>
      </c>
      <c r="G383" t="s">
        <v>964</v>
      </c>
      <c r="H383" t="s">
        <v>958</v>
      </c>
      <c r="I383" t="s">
        <v>965</v>
      </c>
      <c r="U383" t="s">
        <v>881</v>
      </c>
      <c r="V383" t="s">
        <v>960</v>
      </c>
    </row>
    <row r="384" spans="1:22" x14ac:dyDescent="0.35">
      <c r="A384" t="s">
        <v>961</v>
      </c>
      <c r="B384" t="s">
        <v>966</v>
      </c>
      <c r="G384" t="s">
        <v>964</v>
      </c>
      <c r="H384" t="s">
        <v>958</v>
      </c>
      <c r="I384" t="s">
        <v>965</v>
      </c>
      <c r="U384" t="s">
        <v>881</v>
      </c>
      <c r="V384" t="s">
        <v>960</v>
      </c>
    </row>
    <row r="385" spans="1:22" x14ac:dyDescent="0.35">
      <c r="A385" t="s">
        <v>967</v>
      </c>
      <c r="B385" t="s">
        <v>968</v>
      </c>
      <c r="G385" t="s">
        <v>957</v>
      </c>
      <c r="H385" t="s">
        <v>969</v>
      </c>
      <c r="I385" t="s">
        <v>970</v>
      </c>
      <c r="U385" t="s">
        <v>881</v>
      </c>
      <c r="V385" t="s">
        <v>960</v>
      </c>
    </row>
    <row r="386" spans="1:22" x14ac:dyDescent="0.35">
      <c r="A386" t="s">
        <v>971</v>
      </c>
      <c r="B386" t="s">
        <v>972</v>
      </c>
      <c r="G386" t="s">
        <v>957</v>
      </c>
      <c r="H386" t="s">
        <v>969</v>
      </c>
      <c r="I386" t="s">
        <v>970</v>
      </c>
      <c r="U386" t="s">
        <v>881</v>
      </c>
      <c r="V386" t="s">
        <v>960</v>
      </c>
    </row>
    <row r="387" spans="1:22" x14ac:dyDescent="0.35">
      <c r="A387" t="s">
        <v>973</v>
      </c>
      <c r="B387" t="s">
        <v>974</v>
      </c>
      <c r="G387" t="s">
        <v>957</v>
      </c>
      <c r="H387" t="s">
        <v>969</v>
      </c>
      <c r="I387" t="s">
        <v>970</v>
      </c>
      <c r="U387" t="s">
        <v>881</v>
      </c>
      <c r="V387" t="s">
        <v>960</v>
      </c>
    </row>
    <row r="388" spans="1:22" x14ac:dyDescent="0.35">
      <c r="A388" t="s">
        <v>967</v>
      </c>
      <c r="B388" t="s">
        <v>975</v>
      </c>
      <c r="G388" t="s">
        <v>964</v>
      </c>
      <c r="H388" t="s">
        <v>969</v>
      </c>
      <c r="I388" t="s">
        <v>976</v>
      </c>
      <c r="U388" t="s">
        <v>881</v>
      </c>
      <c r="V388" t="s">
        <v>960</v>
      </c>
    </row>
    <row r="389" spans="1:22" x14ac:dyDescent="0.35">
      <c r="A389" t="s">
        <v>971</v>
      </c>
      <c r="B389" t="s">
        <v>977</v>
      </c>
      <c r="G389" t="s">
        <v>964</v>
      </c>
      <c r="H389" t="s">
        <v>969</v>
      </c>
      <c r="I389" t="s">
        <v>976</v>
      </c>
      <c r="U389" t="s">
        <v>881</v>
      </c>
      <c r="V389" t="s">
        <v>960</v>
      </c>
    </row>
    <row r="390" spans="1:22" x14ac:dyDescent="0.35">
      <c r="A390" t="s">
        <v>973</v>
      </c>
      <c r="B390" t="s">
        <v>978</v>
      </c>
      <c r="G390" t="s">
        <v>964</v>
      </c>
      <c r="H390" t="s">
        <v>969</v>
      </c>
      <c r="I390" t="s">
        <v>976</v>
      </c>
      <c r="U390" t="s">
        <v>881</v>
      </c>
      <c r="V390" t="s">
        <v>960</v>
      </c>
    </row>
    <row r="391" spans="1:22" x14ac:dyDescent="0.35">
      <c r="A391" t="s">
        <v>979</v>
      </c>
      <c r="B391" t="s">
        <v>980</v>
      </c>
      <c r="G391" t="s">
        <v>957</v>
      </c>
      <c r="H391" t="s">
        <v>979</v>
      </c>
      <c r="I391" t="s">
        <v>981</v>
      </c>
      <c r="U391" t="s">
        <v>881</v>
      </c>
      <c r="V391" t="s">
        <v>960</v>
      </c>
    </row>
    <row r="392" spans="1:22" x14ac:dyDescent="0.35">
      <c r="A392" t="s">
        <v>979</v>
      </c>
      <c r="B392" t="s">
        <v>982</v>
      </c>
      <c r="G392" t="s">
        <v>964</v>
      </c>
      <c r="H392" t="s">
        <v>979</v>
      </c>
      <c r="I392" t="s">
        <v>983</v>
      </c>
      <c r="U392" t="s">
        <v>881</v>
      </c>
      <c r="V392" t="s">
        <v>960</v>
      </c>
    </row>
    <row r="393" spans="1:22" x14ac:dyDescent="0.35">
      <c r="A393" t="s">
        <v>984</v>
      </c>
      <c r="B393" t="s">
        <v>985</v>
      </c>
      <c r="G393" t="s">
        <v>957</v>
      </c>
      <c r="H393" t="s">
        <v>986</v>
      </c>
      <c r="I393" t="s">
        <v>987</v>
      </c>
      <c r="U393" t="s">
        <v>881</v>
      </c>
      <c r="V393" t="s">
        <v>960</v>
      </c>
    </row>
    <row r="394" spans="1:22" x14ac:dyDescent="0.35">
      <c r="A394" t="s">
        <v>988</v>
      </c>
      <c r="B394" t="s">
        <v>989</v>
      </c>
      <c r="G394" t="s">
        <v>957</v>
      </c>
      <c r="H394" t="s">
        <v>986</v>
      </c>
      <c r="I394" t="s">
        <v>987</v>
      </c>
      <c r="U394" t="s">
        <v>881</v>
      </c>
      <c r="V394" t="s">
        <v>960</v>
      </c>
    </row>
    <row r="395" spans="1:22" x14ac:dyDescent="0.35">
      <c r="A395" t="s">
        <v>990</v>
      </c>
      <c r="B395" t="s">
        <v>991</v>
      </c>
      <c r="G395" t="s">
        <v>957</v>
      </c>
      <c r="H395" t="s">
        <v>986</v>
      </c>
      <c r="I395" t="s">
        <v>987</v>
      </c>
      <c r="U395" t="s">
        <v>881</v>
      </c>
      <c r="V395" t="s">
        <v>960</v>
      </c>
    </row>
    <row r="396" spans="1:22" x14ac:dyDescent="0.35">
      <c r="A396" t="s">
        <v>992</v>
      </c>
      <c r="B396" t="s">
        <v>993</v>
      </c>
      <c r="G396" t="s">
        <v>957</v>
      </c>
      <c r="H396" t="s">
        <v>986</v>
      </c>
      <c r="I396" t="s">
        <v>987</v>
      </c>
      <c r="U396" t="s">
        <v>881</v>
      </c>
      <c r="V396" t="s">
        <v>960</v>
      </c>
    </row>
    <row r="397" spans="1:22" x14ac:dyDescent="0.35">
      <c r="A397" t="s">
        <v>984</v>
      </c>
      <c r="B397" t="s">
        <v>994</v>
      </c>
      <c r="G397" t="s">
        <v>964</v>
      </c>
      <c r="H397" t="s">
        <v>986</v>
      </c>
      <c r="I397" t="s">
        <v>995</v>
      </c>
      <c r="U397" t="s">
        <v>881</v>
      </c>
      <c r="V397" t="s">
        <v>960</v>
      </c>
    </row>
    <row r="398" spans="1:22" x14ac:dyDescent="0.35">
      <c r="A398" t="s">
        <v>988</v>
      </c>
      <c r="B398" t="s">
        <v>996</v>
      </c>
      <c r="G398" t="s">
        <v>964</v>
      </c>
      <c r="H398" t="s">
        <v>986</v>
      </c>
      <c r="I398" t="s">
        <v>995</v>
      </c>
      <c r="U398" t="s">
        <v>881</v>
      </c>
      <c r="V398" t="s">
        <v>960</v>
      </c>
    </row>
    <row r="399" spans="1:22" x14ac:dyDescent="0.35">
      <c r="A399" t="s">
        <v>990</v>
      </c>
      <c r="B399" t="s">
        <v>997</v>
      </c>
      <c r="G399" t="s">
        <v>964</v>
      </c>
      <c r="H399" t="s">
        <v>986</v>
      </c>
      <c r="I399" t="s">
        <v>995</v>
      </c>
      <c r="U399" t="s">
        <v>881</v>
      </c>
      <c r="V399" t="s">
        <v>960</v>
      </c>
    </row>
    <row r="400" spans="1:22" x14ac:dyDescent="0.35">
      <c r="A400" t="s">
        <v>992</v>
      </c>
      <c r="B400" t="s">
        <v>998</v>
      </c>
      <c r="G400" t="s">
        <v>964</v>
      </c>
      <c r="H400" t="s">
        <v>986</v>
      </c>
      <c r="I400" t="s">
        <v>995</v>
      </c>
      <c r="U400" t="s">
        <v>881</v>
      </c>
      <c r="V400" t="s">
        <v>960</v>
      </c>
    </row>
    <row r="401" spans="1:22" x14ac:dyDescent="0.35">
      <c r="A401" t="s">
        <v>999</v>
      </c>
      <c r="B401" t="s">
        <v>1000</v>
      </c>
      <c r="G401" t="s">
        <v>957</v>
      </c>
      <c r="H401" t="s">
        <v>1001</v>
      </c>
      <c r="I401" t="s">
        <v>1002</v>
      </c>
      <c r="U401" t="s">
        <v>881</v>
      </c>
      <c r="V401" t="s">
        <v>960</v>
      </c>
    </row>
    <row r="402" spans="1:22" x14ac:dyDescent="0.35">
      <c r="A402" t="s">
        <v>1003</v>
      </c>
      <c r="B402" t="s">
        <v>1004</v>
      </c>
      <c r="G402" t="s">
        <v>957</v>
      </c>
      <c r="H402" t="s">
        <v>1001</v>
      </c>
      <c r="I402" t="s">
        <v>1002</v>
      </c>
      <c r="U402" t="s">
        <v>881</v>
      </c>
      <c r="V402" t="s">
        <v>960</v>
      </c>
    </row>
    <row r="403" spans="1:22" x14ac:dyDescent="0.35">
      <c r="A403" t="s">
        <v>1005</v>
      </c>
      <c r="B403" t="s">
        <v>1006</v>
      </c>
      <c r="G403" t="s">
        <v>957</v>
      </c>
      <c r="H403" t="s">
        <v>1001</v>
      </c>
      <c r="I403" t="s">
        <v>1002</v>
      </c>
      <c r="U403" t="s">
        <v>881</v>
      </c>
      <c r="V403" t="s">
        <v>960</v>
      </c>
    </row>
    <row r="404" spans="1:22" x14ac:dyDescent="0.35">
      <c r="A404" t="s">
        <v>1007</v>
      </c>
      <c r="B404" t="s">
        <v>1008</v>
      </c>
      <c r="G404" t="s">
        <v>957</v>
      </c>
      <c r="H404" t="s">
        <v>1001</v>
      </c>
      <c r="I404" t="s">
        <v>1002</v>
      </c>
      <c r="U404" t="s">
        <v>881</v>
      </c>
      <c r="V404" t="s">
        <v>960</v>
      </c>
    </row>
    <row r="405" spans="1:22" x14ac:dyDescent="0.35">
      <c r="A405" t="s">
        <v>999</v>
      </c>
      <c r="B405" t="s">
        <v>1009</v>
      </c>
      <c r="G405" t="s">
        <v>964</v>
      </c>
      <c r="H405" t="s">
        <v>1001</v>
      </c>
      <c r="I405" t="s">
        <v>1010</v>
      </c>
      <c r="U405" t="s">
        <v>881</v>
      </c>
      <c r="V405" t="s">
        <v>960</v>
      </c>
    </row>
    <row r="406" spans="1:22" x14ac:dyDescent="0.35">
      <c r="A406" t="s">
        <v>1003</v>
      </c>
      <c r="B406" t="s">
        <v>1011</v>
      </c>
      <c r="G406" t="s">
        <v>964</v>
      </c>
      <c r="H406" t="s">
        <v>1001</v>
      </c>
      <c r="I406" t="s">
        <v>1010</v>
      </c>
      <c r="U406" t="s">
        <v>881</v>
      </c>
      <c r="V406" t="s">
        <v>960</v>
      </c>
    </row>
    <row r="407" spans="1:22" x14ac:dyDescent="0.35">
      <c r="A407" t="s">
        <v>1005</v>
      </c>
      <c r="B407" t="s">
        <v>1012</v>
      </c>
      <c r="G407" t="s">
        <v>964</v>
      </c>
      <c r="H407" t="s">
        <v>1001</v>
      </c>
      <c r="I407" t="s">
        <v>1010</v>
      </c>
      <c r="U407" t="s">
        <v>881</v>
      </c>
      <c r="V407" t="s">
        <v>960</v>
      </c>
    </row>
    <row r="408" spans="1:22" x14ac:dyDescent="0.35">
      <c r="A408" t="s">
        <v>1007</v>
      </c>
      <c r="B408" t="s">
        <v>1013</v>
      </c>
      <c r="G408" t="s">
        <v>964</v>
      </c>
      <c r="H408" t="s">
        <v>1001</v>
      </c>
      <c r="I408" t="s">
        <v>1010</v>
      </c>
      <c r="U408" t="s">
        <v>881</v>
      </c>
      <c r="V408" t="s">
        <v>960</v>
      </c>
    </row>
    <row r="409" spans="1:22" x14ac:dyDescent="0.35">
      <c r="A409" t="s">
        <v>1014</v>
      </c>
      <c r="B409" t="s">
        <v>1015</v>
      </c>
      <c r="G409" t="s">
        <v>957</v>
      </c>
      <c r="H409" t="s">
        <v>1016</v>
      </c>
      <c r="I409" t="s">
        <v>1017</v>
      </c>
      <c r="U409" t="s">
        <v>881</v>
      </c>
      <c r="V409" t="s">
        <v>960</v>
      </c>
    </row>
    <row r="410" spans="1:22" x14ac:dyDescent="0.35">
      <c r="A410" t="s">
        <v>1018</v>
      </c>
      <c r="B410" t="s">
        <v>1019</v>
      </c>
      <c r="G410" t="s">
        <v>957</v>
      </c>
      <c r="H410" t="s">
        <v>1016</v>
      </c>
      <c r="I410" t="s">
        <v>1017</v>
      </c>
      <c r="U410" t="s">
        <v>881</v>
      </c>
      <c r="V410" t="s">
        <v>960</v>
      </c>
    </row>
    <row r="411" spans="1:22" x14ac:dyDescent="0.35">
      <c r="A411" t="s">
        <v>1020</v>
      </c>
      <c r="B411" t="s">
        <v>1021</v>
      </c>
      <c r="G411" t="s">
        <v>957</v>
      </c>
      <c r="H411" t="s">
        <v>1016</v>
      </c>
      <c r="I411" t="s">
        <v>1017</v>
      </c>
      <c r="U411" t="s">
        <v>881</v>
      </c>
      <c r="V411" t="s">
        <v>960</v>
      </c>
    </row>
    <row r="412" spans="1:22" x14ac:dyDescent="0.35">
      <c r="A412" t="s">
        <v>1022</v>
      </c>
      <c r="B412" t="s">
        <v>1023</v>
      </c>
      <c r="G412" t="s">
        <v>957</v>
      </c>
      <c r="H412" t="s">
        <v>1016</v>
      </c>
      <c r="I412" t="s">
        <v>1017</v>
      </c>
      <c r="U412" t="s">
        <v>881</v>
      </c>
      <c r="V412" t="s">
        <v>960</v>
      </c>
    </row>
    <row r="413" spans="1:22" x14ac:dyDescent="0.35">
      <c r="A413" t="s">
        <v>1024</v>
      </c>
      <c r="B413" t="s">
        <v>1025</v>
      </c>
      <c r="G413" t="s">
        <v>957</v>
      </c>
      <c r="H413" t="s">
        <v>1016</v>
      </c>
      <c r="I413" t="s">
        <v>1017</v>
      </c>
      <c r="U413" t="s">
        <v>881</v>
      </c>
      <c r="V413" t="s">
        <v>960</v>
      </c>
    </row>
    <row r="414" spans="1:22" x14ac:dyDescent="0.35">
      <c r="A414" t="s">
        <v>1014</v>
      </c>
      <c r="B414" t="s">
        <v>1026</v>
      </c>
      <c r="G414" t="s">
        <v>964</v>
      </c>
      <c r="H414" t="s">
        <v>1016</v>
      </c>
      <c r="I414" t="s">
        <v>1027</v>
      </c>
      <c r="U414" t="s">
        <v>881</v>
      </c>
      <c r="V414" t="s">
        <v>960</v>
      </c>
    </row>
    <row r="415" spans="1:22" x14ac:dyDescent="0.35">
      <c r="A415" t="s">
        <v>1018</v>
      </c>
      <c r="B415" t="s">
        <v>1028</v>
      </c>
      <c r="G415" t="s">
        <v>964</v>
      </c>
      <c r="H415" t="s">
        <v>1016</v>
      </c>
      <c r="I415" t="s">
        <v>1027</v>
      </c>
      <c r="U415" t="s">
        <v>881</v>
      </c>
      <c r="V415" t="s">
        <v>960</v>
      </c>
    </row>
    <row r="416" spans="1:22" x14ac:dyDescent="0.35">
      <c r="A416" t="s">
        <v>1020</v>
      </c>
      <c r="B416" t="s">
        <v>1029</v>
      </c>
      <c r="G416" t="s">
        <v>964</v>
      </c>
      <c r="H416" t="s">
        <v>1016</v>
      </c>
      <c r="I416" t="s">
        <v>1027</v>
      </c>
      <c r="U416" t="s">
        <v>881</v>
      </c>
      <c r="V416" t="s">
        <v>960</v>
      </c>
    </row>
    <row r="417" spans="1:22" x14ac:dyDescent="0.35">
      <c r="A417" t="s">
        <v>1022</v>
      </c>
      <c r="B417" t="s">
        <v>1030</v>
      </c>
      <c r="G417" t="s">
        <v>964</v>
      </c>
      <c r="H417" t="s">
        <v>1016</v>
      </c>
      <c r="I417" t="s">
        <v>1027</v>
      </c>
      <c r="U417" t="s">
        <v>881</v>
      </c>
      <c r="V417" t="s">
        <v>960</v>
      </c>
    </row>
    <row r="418" spans="1:22" x14ac:dyDescent="0.35">
      <c r="A418" t="s">
        <v>1024</v>
      </c>
      <c r="B418" t="s">
        <v>1031</v>
      </c>
      <c r="G418" t="s">
        <v>964</v>
      </c>
      <c r="H418" t="s">
        <v>1016</v>
      </c>
      <c r="I418" t="s">
        <v>1027</v>
      </c>
      <c r="U418" t="s">
        <v>881</v>
      </c>
      <c r="V418" t="s">
        <v>960</v>
      </c>
    </row>
    <row r="419" spans="1:22" x14ac:dyDescent="0.35">
      <c r="A419" t="s">
        <v>1032</v>
      </c>
      <c r="B419" t="s">
        <v>1033</v>
      </c>
      <c r="G419" t="s">
        <v>957</v>
      </c>
      <c r="H419" t="s">
        <v>1032</v>
      </c>
      <c r="I419" t="s">
        <v>1034</v>
      </c>
      <c r="U419" t="s">
        <v>881</v>
      </c>
      <c r="V419" t="s">
        <v>960</v>
      </c>
    </row>
    <row r="420" spans="1:22" x14ac:dyDescent="0.35">
      <c r="A420" t="s">
        <v>1032</v>
      </c>
      <c r="B420" t="s">
        <v>1035</v>
      </c>
      <c r="G420" t="s">
        <v>964</v>
      </c>
      <c r="H420" t="s">
        <v>1032</v>
      </c>
      <c r="I420" t="s">
        <v>1036</v>
      </c>
      <c r="U420" t="s">
        <v>881</v>
      </c>
      <c r="V420" t="s">
        <v>960</v>
      </c>
    </row>
    <row r="421" spans="1:22" x14ac:dyDescent="0.35">
      <c r="A421" t="s">
        <v>1037</v>
      </c>
      <c r="B421" t="s">
        <v>1038</v>
      </c>
      <c r="G421" t="s">
        <v>957</v>
      </c>
      <c r="H421" t="s">
        <v>1037</v>
      </c>
      <c r="I421" t="s">
        <v>1039</v>
      </c>
      <c r="U421" t="s">
        <v>881</v>
      </c>
      <c r="V421" t="s">
        <v>960</v>
      </c>
    </row>
    <row r="422" spans="1:22" x14ac:dyDescent="0.35">
      <c r="A422" t="s">
        <v>1040</v>
      </c>
      <c r="B422" t="s">
        <v>1041</v>
      </c>
      <c r="G422" t="s">
        <v>964</v>
      </c>
      <c r="H422" t="s">
        <v>1040</v>
      </c>
      <c r="I422" t="s">
        <v>1042</v>
      </c>
      <c r="U422" t="s">
        <v>881</v>
      </c>
      <c r="V422" t="s">
        <v>960</v>
      </c>
    </row>
    <row r="423" spans="1:22" x14ac:dyDescent="0.35">
      <c r="A423" t="s">
        <v>1043</v>
      </c>
      <c r="B423" t="s">
        <v>1044</v>
      </c>
      <c r="G423" t="s">
        <v>957</v>
      </c>
      <c r="H423" t="s">
        <v>1045</v>
      </c>
      <c r="I423" t="s">
        <v>1046</v>
      </c>
      <c r="U423" t="s">
        <v>881</v>
      </c>
      <c r="V423" t="s">
        <v>1047</v>
      </c>
    </row>
    <row r="424" spans="1:22" x14ac:dyDescent="0.35">
      <c r="A424" t="s">
        <v>1048</v>
      </c>
      <c r="B424" t="s">
        <v>1049</v>
      </c>
      <c r="G424" t="s">
        <v>957</v>
      </c>
      <c r="H424" t="s">
        <v>1045</v>
      </c>
      <c r="I424" t="s">
        <v>1046</v>
      </c>
      <c r="U424" t="s">
        <v>881</v>
      </c>
      <c r="V424" t="s">
        <v>1047</v>
      </c>
    </row>
    <row r="425" spans="1:22" x14ac:dyDescent="0.35">
      <c r="A425" t="s">
        <v>1050</v>
      </c>
      <c r="B425" t="s">
        <v>1051</v>
      </c>
      <c r="G425" t="s">
        <v>957</v>
      </c>
      <c r="H425" t="s">
        <v>1045</v>
      </c>
      <c r="I425" t="s">
        <v>1046</v>
      </c>
      <c r="U425" t="s">
        <v>881</v>
      </c>
      <c r="V425" t="s">
        <v>1047</v>
      </c>
    </row>
    <row r="426" spans="1:22" x14ac:dyDescent="0.35">
      <c r="A426" t="s">
        <v>1052</v>
      </c>
      <c r="B426" t="s">
        <v>1053</v>
      </c>
      <c r="G426" t="s">
        <v>957</v>
      </c>
      <c r="H426" t="s">
        <v>1045</v>
      </c>
      <c r="I426" t="s">
        <v>1046</v>
      </c>
      <c r="U426" t="s">
        <v>881</v>
      </c>
      <c r="V426" t="s">
        <v>1047</v>
      </c>
    </row>
    <row r="427" spans="1:22" x14ac:dyDescent="0.35">
      <c r="A427" t="s">
        <v>1054</v>
      </c>
      <c r="B427" t="s">
        <v>1055</v>
      </c>
      <c r="G427" t="s">
        <v>957</v>
      </c>
      <c r="H427" t="s">
        <v>1045</v>
      </c>
      <c r="I427" t="s">
        <v>1046</v>
      </c>
      <c r="U427" t="s">
        <v>881</v>
      </c>
      <c r="V427" t="s">
        <v>1047</v>
      </c>
    </row>
    <row r="428" spans="1:22" x14ac:dyDescent="0.35">
      <c r="A428" t="s">
        <v>1043</v>
      </c>
      <c r="B428" t="s">
        <v>1056</v>
      </c>
      <c r="G428" t="s">
        <v>964</v>
      </c>
      <c r="H428" t="s">
        <v>1045</v>
      </c>
      <c r="I428" t="s">
        <v>1057</v>
      </c>
      <c r="U428" t="s">
        <v>881</v>
      </c>
      <c r="V428" t="s">
        <v>1058</v>
      </c>
    </row>
    <row r="429" spans="1:22" x14ac:dyDescent="0.35">
      <c r="A429" t="s">
        <v>1048</v>
      </c>
      <c r="B429" t="s">
        <v>1059</v>
      </c>
      <c r="G429" t="s">
        <v>964</v>
      </c>
      <c r="H429" t="s">
        <v>1045</v>
      </c>
      <c r="I429" t="s">
        <v>1057</v>
      </c>
      <c r="U429" t="s">
        <v>881</v>
      </c>
      <c r="V429" t="s">
        <v>1058</v>
      </c>
    </row>
    <row r="430" spans="1:22" x14ac:dyDescent="0.35">
      <c r="A430" t="s">
        <v>1050</v>
      </c>
      <c r="B430" t="s">
        <v>1060</v>
      </c>
      <c r="G430" t="s">
        <v>964</v>
      </c>
      <c r="H430" t="s">
        <v>1045</v>
      </c>
      <c r="I430" t="s">
        <v>1057</v>
      </c>
      <c r="U430" t="s">
        <v>881</v>
      </c>
      <c r="V430" t="s">
        <v>1058</v>
      </c>
    </row>
    <row r="431" spans="1:22" x14ac:dyDescent="0.35">
      <c r="A431" t="s">
        <v>1052</v>
      </c>
      <c r="B431" t="s">
        <v>1061</v>
      </c>
      <c r="G431" t="s">
        <v>964</v>
      </c>
      <c r="H431" t="s">
        <v>1045</v>
      </c>
      <c r="I431" t="s">
        <v>1057</v>
      </c>
      <c r="U431" t="s">
        <v>881</v>
      </c>
      <c r="V431" t="s">
        <v>1058</v>
      </c>
    </row>
    <row r="432" spans="1:22" x14ac:dyDescent="0.35">
      <c r="A432" t="s">
        <v>1054</v>
      </c>
      <c r="B432" t="s">
        <v>1062</v>
      </c>
      <c r="G432" t="s">
        <v>964</v>
      </c>
      <c r="H432" t="s">
        <v>1045</v>
      </c>
      <c r="I432" t="s">
        <v>1057</v>
      </c>
      <c r="U432" t="s">
        <v>881</v>
      </c>
      <c r="V432" t="s">
        <v>1058</v>
      </c>
    </row>
    <row r="433" spans="1:22" x14ac:dyDescent="0.35">
      <c r="A433" t="s">
        <v>1063</v>
      </c>
      <c r="B433" t="s">
        <v>1064</v>
      </c>
      <c r="G433" t="s">
        <v>957</v>
      </c>
      <c r="H433" t="s">
        <v>1065</v>
      </c>
      <c r="I433" t="s">
        <v>1066</v>
      </c>
      <c r="U433" t="s">
        <v>881</v>
      </c>
      <c r="V433" t="s">
        <v>1067</v>
      </c>
    </row>
    <row r="434" spans="1:22" x14ac:dyDescent="0.35">
      <c r="A434" t="s">
        <v>1068</v>
      </c>
      <c r="B434" t="s">
        <v>1069</v>
      </c>
      <c r="G434" t="s">
        <v>957</v>
      </c>
      <c r="H434" t="s">
        <v>1065</v>
      </c>
      <c r="I434" t="s">
        <v>1066</v>
      </c>
      <c r="U434" t="s">
        <v>881</v>
      </c>
      <c r="V434" t="s">
        <v>1067</v>
      </c>
    </row>
    <row r="435" spans="1:22" x14ac:dyDescent="0.35">
      <c r="A435" t="s">
        <v>1070</v>
      </c>
      <c r="B435" t="s">
        <v>1071</v>
      </c>
      <c r="G435" t="s">
        <v>957</v>
      </c>
      <c r="H435" t="s">
        <v>1065</v>
      </c>
      <c r="I435" t="s">
        <v>1066</v>
      </c>
      <c r="U435" t="s">
        <v>881</v>
      </c>
      <c r="V435" t="s">
        <v>1067</v>
      </c>
    </row>
    <row r="436" spans="1:22" x14ac:dyDescent="0.35">
      <c r="A436" t="s">
        <v>1072</v>
      </c>
      <c r="B436" t="s">
        <v>1073</v>
      </c>
      <c r="G436" t="s">
        <v>957</v>
      </c>
      <c r="H436" t="s">
        <v>1065</v>
      </c>
      <c r="I436" t="s">
        <v>1066</v>
      </c>
      <c r="U436" t="s">
        <v>881</v>
      </c>
      <c r="V436" t="s">
        <v>1067</v>
      </c>
    </row>
    <row r="437" spans="1:22" x14ac:dyDescent="0.35">
      <c r="A437" t="s">
        <v>1074</v>
      </c>
      <c r="B437" t="s">
        <v>1075</v>
      </c>
      <c r="G437" t="s">
        <v>957</v>
      </c>
      <c r="H437" t="s">
        <v>1065</v>
      </c>
      <c r="I437" t="s">
        <v>1066</v>
      </c>
      <c r="U437" t="s">
        <v>881</v>
      </c>
      <c r="V437" t="s">
        <v>1067</v>
      </c>
    </row>
    <row r="438" spans="1:22" x14ac:dyDescent="0.35">
      <c r="A438" t="s">
        <v>1063</v>
      </c>
      <c r="B438" t="s">
        <v>1076</v>
      </c>
      <c r="G438" t="s">
        <v>964</v>
      </c>
      <c r="H438" t="s">
        <v>1065</v>
      </c>
      <c r="I438" t="s">
        <v>1077</v>
      </c>
      <c r="U438" t="s">
        <v>881</v>
      </c>
      <c r="V438" t="s">
        <v>1067</v>
      </c>
    </row>
    <row r="439" spans="1:22" x14ac:dyDescent="0.35">
      <c r="A439" t="s">
        <v>1068</v>
      </c>
      <c r="B439" t="s">
        <v>1078</v>
      </c>
      <c r="G439" t="s">
        <v>964</v>
      </c>
      <c r="H439" t="s">
        <v>1065</v>
      </c>
      <c r="I439" t="s">
        <v>1077</v>
      </c>
      <c r="U439" t="s">
        <v>881</v>
      </c>
      <c r="V439" t="s">
        <v>1067</v>
      </c>
    </row>
    <row r="440" spans="1:22" x14ac:dyDescent="0.35">
      <c r="A440" t="s">
        <v>1070</v>
      </c>
      <c r="B440" t="s">
        <v>1079</v>
      </c>
      <c r="G440" t="s">
        <v>964</v>
      </c>
      <c r="H440" t="s">
        <v>1065</v>
      </c>
      <c r="I440" t="s">
        <v>1077</v>
      </c>
      <c r="U440" t="s">
        <v>881</v>
      </c>
      <c r="V440" t="s">
        <v>1067</v>
      </c>
    </row>
    <row r="441" spans="1:22" x14ac:dyDescent="0.35">
      <c r="A441" t="s">
        <v>1072</v>
      </c>
      <c r="B441" t="s">
        <v>1080</v>
      </c>
      <c r="G441" t="s">
        <v>964</v>
      </c>
      <c r="H441" t="s">
        <v>1065</v>
      </c>
      <c r="I441" t="s">
        <v>1077</v>
      </c>
      <c r="U441" t="s">
        <v>881</v>
      </c>
      <c r="V441" t="s">
        <v>1067</v>
      </c>
    </row>
    <row r="442" spans="1:22" x14ac:dyDescent="0.35">
      <c r="A442" t="s">
        <v>1074</v>
      </c>
      <c r="B442" t="s">
        <v>1081</v>
      </c>
      <c r="G442" t="s">
        <v>964</v>
      </c>
      <c r="H442" t="s">
        <v>1065</v>
      </c>
      <c r="I442" t="s">
        <v>1077</v>
      </c>
      <c r="U442" t="s">
        <v>881</v>
      </c>
      <c r="V442" t="s">
        <v>1067</v>
      </c>
    </row>
    <row r="443" spans="1:22" x14ac:dyDescent="0.35">
      <c r="A443" t="s">
        <v>1082</v>
      </c>
      <c r="B443" t="s">
        <v>1083</v>
      </c>
      <c r="G443" t="s">
        <v>957</v>
      </c>
      <c r="H443" t="s">
        <v>1084</v>
      </c>
      <c r="I443" t="s">
        <v>1085</v>
      </c>
      <c r="U443" t="s">
        <v>881</v>
      </c>
      <c r="V443" t="s">
        <v>1047</v>
      </c>
    </row>
    <row r="444" spans="1:22" x14ac:dyDescent="0.35">
      <c r="A444" t="s">
        <v>1086</v>
      </c>
      <c r="B444" t="s">
        <v>1087</v>
      </c>
      <c r="G444" t="s">
        <v>957</v>
      </c>
      <c r="H444" t="s">
        <v>1084</v>
      </c>
      <c r="I444" t="s">
        <v>1085</v>
      </c>
      <c r="U444" t="s">
        <v>881</v>
      </c>
      <c r="V444" t="s">
        <v>1047</v>
      </c>
    </row>
    <row r="445" spans="1:22" x14ac:dyDescent="0.35">
      <c r="A445" t="s">
        <v>1088</v>
      </c>
      <c r="B445" t="s">
        <v>1089</v>
      </c>
      <c r="G445" t="s">
        <v>957</v>
      </c>
      <c r="H445" t="s">
        <v>1084</v>
      </c>
      <c r="I445" t="s">
        <v>1085</v>
      </c>
      <c r="U445" t="s">
        <v>881</v>
      </c>
      <c r="V445" t="s">
        <v>1047</v>
      </c>
    </row>
    <row r="446" spans="1:22" x14ac:dyDescent="0.35">
      <c r="A446" t="s">
        <v>1090</v>
      </c>
      <c r="B446" t="s">
        <v>1091</v>
      </c>
      <c r="G446" t="s">
        <v>957</v>
      </c>
      <c r="H446" t="s">
        <v>1084</v>
      </c>
      <c r="I446" t="s">
        <v>1085</v>
      </c>
      <c r="U446" t="s">
        <v>881</v>
      </c>
      <c r="V446" t="s">
        <v>1047</v>
      </c>
    </row>
    <row r="447" spans="1:22" x14ac:dyDescent="0.35">
      <c r="A447" t="s">
        <v>1092</v>
      </c>
      <c r="B447" t="s">
        <v>1093</v>
      </c>
      <c r="G447" t="s">
        <v>957</v>
      </c>
      <c r="H447" t="s">
        <v>1084</v>
      </c>
      <c r="I447" t="s">
        <v>1085</v>
      </c>
      <c r="U447" t="s">
        <v>881</v>
      </c>
      <c r="V447" t="s">
        <v>1047</v>
      </c>
    </row>
    <row r="448" spans="1:22" x14ac:dyDescent="0.35">
      <c r="A448" t="s">
        <v>1082</v>
      </c>
      <c r="B448" t="s">
        <v>1094</v>
      </c>
      <c r="G448" t="s">
        <v>964</v>
      </c>
      <c r="H448" t="s">
        <v>1084</v>
      </c>
      <c r="I448" t="s">
        <v>1095</v>
      </c>
      <c r="U448" t="s">
        <v>881</v>
      </c>
      <c r="V448" t="s">
        <v>1047</v>
      </c>
    </row>
    <row r="449" spans="1:22" x14ac:dyDescent="0.35">
      <c r="A449" t="s">
        <v>1086</v>
      </c>
      <c r="B449" t="s">
        <v>1096</v>
      </c>
      <c r="G449" t="s">
        <v>964</v>
      </c>
      <c r="H449" t="s">
        <v>1084</v>
      </c>
      <c r="I449" t="s">
        <v>1095</v>
      </c>
      <c r="U449" t="s">
        <v>881</v>
      </c>
      <c r="V449" t="s">
        <v>1047</v>
      </c>
    </row>
    <row r="450" spans="1:22" x14ac:dyDescent="0.35">
      <c r="A450" t="s">
        <v>1088</v>
      </c>
      <c r="B450" t="s">
        <v>1097</v>
      </c>
      <c r="G450" t="s">
        <v>964</v>
      </c>
      <c r="H450" t="s">
        <v>1084</v>
      </c>
      <c r="I450" t="s">
        <v>1095</v>
      </c>
      <c r="U450" t="s">
        <v>881</v>
      </c>
      <c r="V450" t="s">
        <v>1047</v>
      </c>
    </row>
    <row r="451" spans="1:22" x14ac:dyDescent="0.35">
      <c r="A451" t="s">
        <v>1090</v>
      </c>
      <c r="B451" t="s">
        <v>1098</v>
      </c>
      <c r="G451" t="s">
        <v>964</v>
      </c>
      <c r="H451" t="s">
        <v>1084</v>
      </c>
      <c r="I451" t="s">
        <v>1095</v>
      </c>
      <c r="U451" t="s">
        <v>881</v>
      </c>
      <c r="V451" t="s">
        <v>1047</v>
      </c>
    </row>
    <row r="452" spans="1:22" x14ac:dyDescent="0.35">
      <c r="A452" t="s">
        <v>1092</v>
      </c>
      <c r="B452" t="s">
        <v>1099</v>
      </c>
      <c r="G452" t="s">
        <v>964</v>
      </c>
      <c r="H452" t="s">
        <v>1084</v>
      </c>
      <c r="I452" t="s">
        <v>1095</v>
      </c>
      <c r="U452" t="s">
        <v>881</v>
      </c>
      <c r="V452" t="s">
        <v>1047</v>
      </c>
    </row>
    <row r="453" spans="1:22" x14ac:dyDescent="0.35">
      <c r="A453" t="s">
        <v>1100</v>
      </c>
      <c r="B453" t="s">
        <v>1101</v>
      </c>
      <c r="G453" t="s">
        <v>957</v>
      </c>
      <c r="H453" t="s">
        <v>1102</v>
      </c>
      <c r="I453" t="s">
        <v>1103</v>
      </c>
      <c r="U453" t="s">
        <v>881</v>
      </c>
      <c r="V453" t="s">
        <v>1067</v>
      </c>
    </row>
    <row r="454" spans="1:22" x14ac:dyDescent="0.35">
      <c r="A454" t="s">
        <v>1104</v>
      </c>
      <c r="B454" t="s">
        <v>1105</v>
      </c>
      <c r="G454" t="s">
        <v>957</v>
      </c>
      <c r="H454" t="s">
        <v>1102</v>
      </c>
      <c r="I454" t="s">
        <v>1103</v>
      </c>
      <c r="U454" t="s">
        <v>881</v>
      </c>
      <c r="V454" t="s">
        <v>1067</v>
      </c>
    </row>
    <row r="455" spans="1:22" x14ac:dyDescent="0.35">
      <c r="A455" t="s">
        <v>1106</v>
      </c>
      <c r="B455" t="s">
        <v>1107</v>
      </c>
      <c r="G455" t="s">
        <v>957</v>
      </c>
      <c r="H455" t="s">
        <v>1102</v>
      </c>
      <c r="I455" t="s">
        <v>1103</v>
      </c>
      <c r="U455" t="s">
        <v>881</v>
      </c>
      <c r="V455" t="s">
        <v>1067</v>
      </c>
    </row>
    <row r="456" spans="1:22" x14ac:dyDescent="0.35">
      <c r="A456" t="s">
        <v>1108</v>
      </c>
      <c r="B456" t="s">
        <v>1109</v>
      </c>
      <c r="G456" t="s">
        <v>957</v>
      </c>
      <c r="H456" t="s">
        <v>1102</v>
      </c>
      <c r="I456" t="s">
        <v>1103</v>
      </c>
      <c r="U456" t="s">
        <v>881</v>
      </c>
      <c r="V456" t="s">
        <v>1067</v>
      </c>
    </row>
    <row r="457" spans="1:22" x14ac:dyDescent="0.35">
      <c r="A457" t="s">
        <v>1110</v>
      </c>
      <c r="B457" t="s">
        <v>1111</v>
      </c>
      <c r="G457" t="s">
        <v>957</v>
      </c>
      <c r="H457" t="s">
        <v>1102</v>
      </c>
      <c r="I457" t="s">
        <v>1103</v>
      </c>
      <c r="U457" t="s">
        <v>881</v>
      </c>
      <c r="V457" t="s">
        <v>1067</v>
      </c>
    </row>
    <row r="458" spans="1:22" x14ac:dyDescent="0.35">
      <c r="A458" t="s">
        <v>1100</v>
      </c>
      <c r="B458" t="s">
        <v>1112</v>
      </c>
      <c r="G458" t="s">
        <v>964</v>
      </c>
      <c r="H458" t="s">
        <v>1102</v>
      </c>
      <c r="I458" t="s">
        <v>1113</v>
      </c>
      <c r="U458" t="s">
        <v>881</v>
      </c>
      <c r="V458" t="s">
        <v>1067</v>
      </c>
    </row>
    <row r="459" spans="1:22" x14ac:dyDescent="0.35">
      <c r="A459" t="s">
        <v>1104</v>
      </c>
      <c r="B459" t="s">
        <v>1114</v>
      </c>
      <c r="G459" t="s">
        <v>964</v>
      </c>
      <c r="H459" t="s">
        <v>1102</v>
      </c>
      <c r="I459" t="s">
        <v>1113</v>
      </c>
      <c r="U459" t="s">
        <v>881</v>
      </c>
      <c r="V459" t="s">
        <v>1067</v>
      </c>
    </row>
    <row r="460" spans="1:22" x14ac:dyDescent="0.35">
      <c r="A460" t="s">
        <v>1106</v>
      </c>
      <c r="B460" t="s">
        <v>1115</v>
      </c>
      <c r="G460" t="s">
        <v>964</v>
      </c>
      <c r="H460" t="s">
        <v>1102</v>
      </c>
      <c r="I460" t="s">
        <v>1113</v>
      </c>
      <c r="U460" t="s">
        <v>881</v>
      </c>
      <c r="V460" t="s">
        <v>1067</v>
      </c>
    </row>
    <row r="461" spans="1:22" x14ac:dyDescent="0.35">
      <c r="A461" t="s">
        <v>1108</v>
      </c>
      <c r="B461" t="s">
        <v>1116</v>
      </c>
      <c r="G461" t="s">
        <v>964</v>
      </c>
      <c r="H461" t="s">
        <v>1102</v>
      </c>
      <c r="I461" t="s">
        <v>1113</v>
      </c>
      <c r="U461" t="s">
        <v>881</v>
      </c>
      <c r="V461" t="s">
        <v>1067</v>
      </c>
    </row>
    <row r="462" spans="1:22" x14ac:dyDescent="0.35">
      <c r="A462" t="s">
        <v>1110</v>
      </c>
      <c r="B462" t="s">
        <v>1117</v>
      </c>
      <c r="G462" t="s">
        <v>964</v>
      </c>
      <c r="H462" t="s">
        <v>1102</v>
      </c>
      <c r="I462" t="s">
        <v>1113</v>
      </c>
      <c r="U462" t="s">
        <v>881</v>
      </c>
      <c r="V462" t="s">
        <v>1067</v>
      </c>
    </row>
    <row r="463" spans="1:22" x14ac:dyDescent="0.35">
      <c r="A463" t="s">
        <v>1118</v>
      </c>
      <c r="B463" t="s">
        <v>1119</v>
      </c>
      <c r="G463" t="s">
        <v>957</v>
      </c>
      <c r="H463" t="s">
        <v>1118</v>
      </c>
      <c r="I463" t="s">
        <v>1120</v>
      </c>
      <c r="U463" t="s">
        <v>881</v>
      </c>
      <c r="V463" t="s">
        <v>1067</v>
      </c>
    </row>
    <row r="464" spans="1:22" x14ac:dyDescent="0.35">
      <c r="A464" t="s">
        <v>1118</v>
      </c>
      <c r="B464" t="s">
        <v>1121</v>
      </c>
      <c r="G464" t="s">
        <v>964</v>
      </c>
      <c r="H464" t="s">
        <v>1118</v>
      </c>
      <c r="I464" t="s">
        <v>1122</v>
      </c>
      <c r="U464" t="s">
        <v>881</v>
      </c>
      <c r="V464" t="s">
        <v>1067</v>
      </c>
    </row>
    <row r="465" spans="1:22" x14ac:dyDescent="0.35">
      <c r="A465" t="s">
        <v>1123</v>
      </c>
      <c r="B465" t="s">
        <v>1124</v>
      </c>
      <c r="G465" t="s">
        <v>957</v>
      </c>
      <c r="H465" t="s">
        <v>1125</v>
      </c>
      <c r="I465" t="s">
        <v>1126</v>
      </c>
      <c r="U465" t="s">
        <v>881</v>
      </c>
      <c r="V465" t="s">
        <v>1067</v>
      </c>
    </row>
    <row r="466" spans="1:22" x14ac:dyDescent="0.35">
      <c r="A466" t="s">
        <v>1127</v>
      </c>
      <c r="B466" t="s">
        <v>1128</v>
      </c>
      <c r="G466" t="s">
        <v>957</v>
      </c>
      <c r="H466" t="s">
        <v>1125</v>
      </c>
      <c r="I466" t="s">
        <v>1126</v>
      </c>
      <c r="U466" t="s">
        <v>881</v>
      </c>
      <c r="V466" t="s">
        <v>1067</v>
      </c>
    </row>
    <row r="467" spans="1:22" x14ac:dyDescent="0.35">
      <c r="A467" t="s">
        <v>1129</v>
      </c>
      <c r="B467" t="s">
        <v>1130</v>
      </c>
      <c r="G467" t="s">
        <v>957</v>
      </c>
      <c r="H467" t="s">
        <v>1125</v>
      </c>
      <c r="I467" t="s">
        <v>1126</v>
      </c>
      <c r="U467" t="s">
        <v>881</v>
      </c>
      <c r="V467" t="s">
        <v>1067</v>
      </c>
    </row>
    <row r="468" spans="1:22" x14ac:dyDescent="0.35">
      <c r="A468" t="s">
        <v>1123</v>
      </c>
      <c r="B468" t="s">
        <v>1131</v>
      </c>
      <c r="G468" t="s">
        <v>964</v>
      </c>
      <c r="H468" t="s">
        <v>1125</v>
      </c>
      <c r="I468" t="s">
        <v>1132</v>
      </c>
      <c r="U468" t="s">
        <v>881</v>
      </c>
      <c r="V468" t="s">
        <v>1067</v>
      </c>
    </row>
    <row r="469" spans="1:22" x14ac:dyDescent="0.35">
      <c r="A469" t="s">
        <v>1127</v>
      </c>
      <c r="B469" t="s">
        <v>1133</v>
      </c>
      <c r="G469" t="s">
        <v>964</v>
      </c>
      <c r="H469" t="s">
        <v>1125</v>
      </c>
      <c r="I469" t="s">
        <v>1132</v>
      </c>
      <c r="U469" t="s">
        <v>881</v>
      </c>
      <c r="V469" t="s">
        <v>1067</v>
      </c>
    </row>
    <row r="470" spans="1:22" x14ac:dyDescent="0.35">
      <c r="A470" t="s">
        <v>1129</v>
      </c>
      <c r="B470" t="s">
        <v>1134</v>
      </c>
      <c r="G470" t="s">
        <v>964</v>
      </c>
      <c r="H470" t="s">
        <v>1125</v>
      </c>
      <c r="I470" t="s">
        <v>1132</v>
      </c>
      <c r="U470" t="s">
        <v>881</v>
      </c>
      <c r="V470" t="s">
        <v>1067</v>
      </c>
    </row>
    <row r="471" spans="1:22" x14ac:dyDescent="0.35">
      <c r="A471" t="s">
        <v>1135</v>
      </c>
      <c r="B471" t="s">
        <v>1136</v>
      </c>
      <c r="G471" t="s">
        <v>957</v>
      </c>
      <c r="H471" t="s">
        <v>1135</v>
      </c>
      <c r="I471" t="s">
        <v>1137</v>
      </c>
      <c r="U471" t="s">
        <v>881</v>
      </c>
      <c r="V471" t="s">
        <v>1067</v>
      </c>
    </row>
    <row r="472" spans="1:22" x14ac:dyDescent="0.35">
      <c r="A472" t="s">
        <v>1135</v>
      </c>
      <c r="B472" t="s">
        <v>1138</v>
      </c>
      <c r="G472" t="s">
        <v>964</v>
      </c>
      <c r="H472" t="s">
        <v>1135</v>
      </c>
      <c r="I472" t="s">
        <v>1139</v>
      </c>
      <c r="U472" t="s">
        <v>881</v>
      </c>
      <c r="V472" t="s">
        <v>1067</v>
      </c>
    </row>
    <row r="473" spans="1:22" x14ac:dyDescent="0.35">
      <c r="A473" t="s">
        <v>1140</v>
      </c>
      <c r="B473" t="s">
        <v>1141</v>
      </c>
      <c r="G473" t="s">
        <v>957</v>
      </c>
      <c r="H473" t="s">
        <v>1140</v>
      </c>
      <c r="I473" t="s">
        <v>1142</v>
      </c>
      <c r="U473" t="s">
        <v>881</v>
      </c>
      <c r="V473" t="s">
        <v>1067</v>
      </c>
    </row>
    <row r="474" spans="1:22" x14ac:dyDescent="0.35">
      <c r="A474" t="s">
        <v>1140</v>
      </c>
      <c r="B474" t="s">
        <v>1143</v>
      </c>
      <c r="G474" t="s">
        <v>964</v>
      </c>
      <c r="H474" t="s">
        <v>1140</v>
      </c>
      <c r="I474" t="s">
        <v>1144</v>
      </c>
      <c r="U474" t="s">
        <v>881</v>
      </c>
      <c r="V474" t="s">
        <v>1067</v>
      </c>
    </row>
    <row r="475" spans="1:22" x14ac:dyDescent="0.35">
      <c r="A475" t="s">
        <v>1145</v>
      </c>
      <c r="B475" t="s">
        <v>1146</v>
      </c>
      <c r="G475" t="s">
        <v>957</v>
      </c>
      <c r="H475" t="s">
        <v>1145</v>
      </c>
      <c r="I475" t="s">
        <v>1147</v>
      </c>
      <c r="U475" t="s">
        <v>881</v>
      </c>
      <c r="V475" t="s">
        <v>1067</v>
      </c>
    </row>
    <row r="476" spans="1:22" x14ac:dyDescent="0.35">
      <c r="A476" t="s">
        <v>1145</v>
      </c>
      <c r="B476" t="s">
        <v>1148</v>
      </c>
      <c r="G476" t="s">
        <v>964</v>
      </c>
      <c r="H476" t="s">
        <v>1145</v>
      </c>
      <c r="I476" t="s">
        <v>1149</v>
      </c>
      <c r="U476" t="s">
        <v>881</v>
      </c>
      <c r="V476" t="s">
        <v>1067</v>
      </c>
    </row>
    <row r="477" spans="1:22" x14ac:dyDescent="0.35">
      <c r="A477" t="s">
        <v>1150</v>
      </c>
      <c r="B477" t="s">
        <v>1151</v>
      </c>
      <c r="G477" t="s">
        <v>957</v>
      </c>
      <c r="H477" t="s">
        <v>1150</v>
      </c>
      <c r="I477" t="s">
        <v>1152</v>
      </c>
      <c r="U477" t="s">
        <v>881</v>
      </c>
      <c r="V477" t="s">
        <v>1153</v>
      </c>
    </row>
    <row r="478" spans="1:22" x14ac:dyDescent="0.35">
      <c r="A478" t="s">
        <v>1150</v>
      </c>
      <c r="B478" t="s">
        <v>1154</v>
      </c>
      <c r="G478" t="s">
        <v>964</v>
      </c>
      <c r="H478" t="s">
        <v>1150</v>
      </c>
      <c r="I478" t="s">
        <v>1155</v>
      </c>
      <c r="U478" t="s">
        <v>881</v>
      </c>
      <c r="V478" t="s">
        <v>1153</v>
      </c>
    </row>
    <row r="479" spans="1:22" x14ac:dyDescent="0.35">
      <c r="A479" t="s">
        <v>1156</v>
      </c>
      <c r="B479" t="s">
        <v>1157</v>
      </c>
      <c r="G479" t="s">
        <v>957</v>
      </c>
      <c r="H479" t="s">
        <v>1156</v>
      </c>
      <c r="I479" t="s">
        <v>1158</v>
      </c>
      <c r="U479" t="s">
        <v>881</v>
      </c>
      <c r="V479" t="s">
        <v>1153</v>
      </c>
    </row>
    <row r="480" spans="1:22" x14ac:dyDescent="0.35">
      <c r="A480" t="s">
        <v>1156</v>
      </c>
      <c r="B480" t="s">
        <v>1159</v>
      </c>
      <c r="G480" t="s">
        <v>964</v>
      </c>
      <c r="H480" t="s">
        <v>1156</v>
      </c>
      <c r="I480" t="s">
        <v>1160</v>
      </c>
      <c r="U480" t="s">
        <v>881</v>
      </c>
      <c r="V480" t="s">
        <v>1153</v>
      </c>
    </row>
    <row r="481" spans="1:22" x14ac:dyDescent="0.35">
      <c r="A481" t="s">
        <v>1161</v>
      </c>
      <c r="B481" t="s">
        <v>1162</v>
      </c>
      <c r="G481" t="s">
        <v>957</v>
      </c>
      <c r="H481" t="s">
        <v>1163</v>
      </c>
      <c r="I481" t="s">
        <v>1164</v>
      </c>
      <c r="U481" t="s">
        <v>881</v>
      </c>
      <c r="V481" t="s">
        <v>1165</v>
      </c>
    </row>
    <row r="482" spans="1:22" x14ac:dyDescent="0.35">
      <c r="A482" t="s">
        <v>1166</v>
      </c>
      <c r="B482" t="s">
        <v>1167</v>
      </c>
      <c r="G482" t="s">
        <v>957</v>
      </c>
      <c r="H482" t="s">
        <v>1163</v>
      </c>
      <c r="I482" t="s">
        <v>1164</v>
      </c>
      <c r="U482" t="s">
        <v>881</v>
      </c>
      <c r="V482" t="s">
        <v>1165</v>
      </c>
    </row>
    <row r="483" spans="1:22" x14ac:dyDescent="0.35">
      <c r="A483" t="s">
        <v>1161</v>
      </c>
      <c r="B483" t="s">
        <v>1168</v>
      </c>
      <c r="G483" t="s">
        <v>964</v>
      </c>
      <c r="H483" t="s">
        <v>1163</v>
      </c>
      <c r="I483" t="s">
        <v>1169</v>
      </c>
      <c r="U483" t="s">
        <v>881</v>
      </c>
      <c r="V483" t="s">
        <v>1165</v>
      </c>
    </row>
    <row r="484" spans="1:22" x14ac:dyDescent="0.35">
      <c r="A484" t="s">
        <v>1166</v>
      </c>
      <c r="B484" t="s">
        <v>1170</v>
      </c>
      <c r="G484" t="s">
        <v>964</v>
      </c>
      <c r="H484" t="s">
        <v>1163</v>
      </c>
      <c r="I484" t="s">
        <v>1169</v>
      </c>
      <c r="U484" t="s">
        <v>881</v>
      </c>
      <c r="V484" t="s">
        <v>1165</v>
      </c>
    </row>
    <row r="485" spans="1:22" x14ac:dyDescent="0.35">
      <c r="A485" t="s">
        <v>1171</v>
      </c>
      <c r="B485" t="s">
        <v>1172</v>
      </c>
      <c r="G485" t="s">
        <v>957</v>
      </c>
      <c r="H485" t="s">
        <v>1173</v>
      </c>
      <c r="I485" t="s">
        <v>1174</v>
      </c>
      <c r="U485" t="s">
        <v>881</v>
      </c>
      <c r="V485" t="s">
        <v>1175</v>
      </c>
    </row>
    <row r="486" spans="1:22" x14ac:dyDescent="0.35">
      <c r="A486" t="s">
        <v>1176</v>
      </c>
      <c r="B486" t="s">
        <v>1177</v>
      </c>
      <c r="G486" t="s">
        <v>957</v>
      </c>
      <c r="H486" t="s">
        <v>1173</v>
      </c>
      <c r="I486" t="s">
        <v>1174</v>
      </c>
      <c r="U486" t="s">
        <v>881</v>
      </c>
      <c r="V486" t="s">
        <v>1175</v>
      </c>
    </row>
    <row r="487" spans="1:22" x14ac:dyDescent="0.35">
      <c r="A487" t="s">
        <v>1171</v>
      </c>
      <c r="B487" t="s">
        <v>1178</v>
      </c>
      <c r="G487" t="s">
        <v>964</v>
      </c>
      <c r="H487" t="s">
        <v>1173</v>
      </c>
      <c r="I487" t="s">
        <v>1179</v>
      </c>
      <c r="U487" t="s">
        <v>881</v>
      </c>
      <c r="V487" t="s">
        <v>1175</v>
      </c>
    </row>
    <row r="488" spans="1:22" x14ac:dyDescent="0.35">
      <c r="A488" t="s">
        <v>1176</v>
      </c>
      <c r="B488" t="s">
        <v>1180</v>
      </c>
      <c r="G488" t="s">
        <v>964</v>
      </c>
      <c r="H488" t="s">
        <v>1173</v>
      </c>
      <c r="I488" t="s">
        <v>1179</v>
      </c>
      <c r="U488" t="s">
        <v>881</v>
      </c>
      <c r="V488" t="s">
        <v>1175</v>
      </c>
    </row>
    <row r="489" spans="1:22" x14ac:dyDescent="0.35">
      <c r="A489" t="s">
        <v>1181</v>
      </c>
      <c r="B489" t="s">
        <v>1182</v>
      </c>
      <c r="G489" t="s">
        <v>957</v>
      </c>
      <c r="H489" t="s">
        <v>1181</v>
      </c>
      <c r="I489" t="s">
        <v>1183</v>
      </c>
      <c r="U489" t="s">
        <v>881</v>
      </c>
      <c r="V489" t="s">
        <v>1067</v>
      </c>
    </row>
    <row r="490" spans="1:22" x14ac:dyDescent="0.35">
      <c r="A490" t="s">
        <v>1181</v>
      </c>
      <c r="B490" t="s">
        <v>1184</v>
      </c>
      <c r="G490" t="s">
        <v>964</v>
      </c>
      <c r="H490" t="s">
        <v>1181</v>
      </c>
      <c r="I490" t="s">
        <v>1185</v>
      </c>
      <c r="U490" t="s">
        <v>881</v>
      </c>
      <c r="V490" t="s">
        <v>1067</v>
      </c>
    </row>
    <row r="491" spans="1:22" x14ac:dyDescent="0.35">
      <c r="A491" t="s">
        <v>1186</v>
      </c>
      <c r="B491" t="s">
        <v>1187</v>
      </c>
      <c r="G491" t="s">
        <v>957</v>
      </c>
      <c r="H491" t="s">
        <v>1188</v>
      </c>
      <c r="I491" t="s">
        <v>1189</v>
      </c>
      <c r="U491" t="s">
        <v>881</v>
      </c>
      <c r="V491" t="s">
        <v>1067</v>
      </c>
    </row>
    <row r="492" spans="1:22" x14ac:dyDescent="0.35">
      <c r="A492" t="s">
        <v>1190</v>
      </c>
      <c r="B492" t="s">
        <v>1191</v>
      </c>
      <c r="G492" t="s">
        <v>957</v>
      </c>
      <c r="H492" t="s">
        <v>1188</v>
      </c>
      <c r="I492" t="s">
        <v>1189</v>
      </c>
      <c r="U492" t="s">
        <v>881</v>
      </c>
      <c r="V492" t="s">
        <v>1067</v>
      </c>
    </row>
    <row r="493" spans="1:22" x14ac:dyDescent="0.35">
      <c r="A493" t="s">
        <v>1192</v>
      </c>
      <c r="B493" t="s">
        <v>1193</v>
      </c>
      <c r="G493" t="s">
        <v>957</v>
      </c>
      <c r="H493" t="s">
        <v>1188</v>
      </c>
      <c r="I493" t="s">
        <v>1189</v>
      </c>
      <c r="U493" t="s">
        <v>881</v>
      </c>
      <c r="V493" t="s">
        <v>1067</v>
      </c>
    </row>
    <row r="494" spans="1:22" x14ac:dyDescent="0.35">
      <c r="A494" t="s">
        <v>1194</v>
      </c>
      <c r="B494" t="s">
        <v>1195</v>
      </c>
      <c r="G494" t="s">
        <v>957</v>
      </c>
      <c r="H494" t="s">
        <v>1188</v>
      </c>
      <c r="I494" t="s">
        <v>1189</v>
      </c>
      <c r="U494" t="s">
        <v>881</v>
      </c>
      <c r="V494" t="s">
        <v>1067</v>
      </c>
    </row>
    <row r="495" spans="1:22" x14ac:dyDescent="0.35">
      <c r="A495" t="s">
        <v>1186</v>
      </c>
      <c r="B495" t="s">
        <v>1196</v>
      </c>
      <c r="G495" t="s">
        <v>964</v>
      </c>
      <c r="H495" t="s">
        <v>1188</v>
      </c>
      <c r="I495" t="s">
        <v>1197</v>
      </c>
      <c r="U495" t="s">
        <v>881</v>
      </c>
      <c r="V495" t="s">
        <v>1067</v>
      </c>
    </row>
    <row r="496" spans="1:22" x14ac:dyDescent="0.35">
      <c r="A496" t="s">
        <v>1190</v>
      </c>
      <c r="B496" t="s">
        <v>1198</v>
      </c>
      <c r="G496" t="s">
        <v>964</v>
      </c>
      <c r="H496" t="s">
        <v>1188</v>
      </c>
      <c r="I496" t="s">
        <v>1197</v>
      </c>
      <c r="U496" t="s">
        <v>881</v>
      </c>
      <c r="V496" t="s">
        <v>1067</v>
      </c>
    </row>
    <row r="497" spans="1:22" x14ac:dyDescent="0.35">
      <c r="A497" t="s">
        <v>1192</v>
      </c>
      <c r="B497" t="s">
        <v>1199</v>
      </c>
      <c r="G497" t="s">
        <v>964</v>
      </c>
      <c r="H497" t="s">
        <v>1188</v>
      </c>
      <c r="I497" t="s">
        <v>1197</v>
      </c>
      <c r="U497" t="s">
        <v>881</v>
      </c>
      <c r="V497" t="s">
        <v>1067</v>
      </c>
    </row>
    <row r="498" spans="1:22" x14ac:dyDescent="0.35">
      <c r="A498" t="s">
        <v>1194</v>
      </c>
      <c r="B498" t="s">
        <v>1200</v>
      </c>
      <c r="G498" t="s">
        <v>964</v>
      </c>
      <c r="H498" t="s">
        <v>1188</v>
      </c>
      <c r="I498" t="s">
        <v>1197</v>
      </c>
      <c r="U498" t="s">
        <v>881</v>
      </c>
      <c r="V498" t="s">
        <v>1067</v>
      </c>
    </row>
    <row r="499" spans="1:22" x14ac:dyDescent="0.35">
      <c r="A499" t="s">
        <v>1201</v>
      </c>
      <c r="B499" t="s">
        <v>1202</v>
      </c>
      <c r="G499" t="s">
        <v>957</v>
      </c>
      <c r="H499" t="s">
        <v>1201</v>
      </c>
      <c r="I499" t="s">
        <v>1203</v>
      </c>
      <c r="U499" t="s">
        <v>881</v>
      </c>
      <c r="V499" t="s">
        <v>1204</v>
      </c>
    </row>
    <row r="500" spans="1:22" x14ac:dyDescent="0.35">
      <c r="A500" t="s">
        <v>1201</v>
      </c>
      <c r="B500" t="s">
        <v>1205</v>
      </c>
      <c r="G500" t="s">
        <v>964</v>
      </c>
      <c r="H500" t="s">
        <v>1201</v>
      </c>
      <c r="I500" t="s">
        <v>1206</v>
      </c>
      <c r="U500" t="s">
        <v>881</v>
      </c>
      <c r="V500" t="s">
        <v>600</v>
      </c>
    </row>
    <row r="501" spans="1:22" x14ac:dyDescent="0.35">
      <c r="A501" t="s">
        <v>1207</v>
      </c>
      <c r="B501" t="s">
        <v>1208</v>
      </c>
      <c r="G501" t="s">
        <v>957</v>
      </c>
      <c r="H501" t="s">
        <v>1209</v>
      </c>
      <c r="I501" t="s">
        <v>1210</v>
      </c>
      <c r="U501" t="s">
        <v>881</v>
      </c>
      <c r="V501" t="s">
        <v>600</v>
      </c>
    </row>
    <row r="502" spans="1:22" x14ac:dyDescent="0.35">
      <c r="A502" t="s">
        <v>1211</v>
      </c>
      <c r="B502" t="s">
        <v>1212</v>
      </c>
      <c r="G502" t="s">
        <v>957</v>
      </c>
      <c r="H502" t="s">
        <v>1209</v>
      </c>
      <c r="I502" t="s">
        <v>1210</v>
      </c>
      <c r="U502" t="s">
        <v>881</v>
      </c>
      <c r="V502" t="s">
        <v>600</v>
      </c>
    </row>
    <row r="503" spans="1:22" x14ac:dyDescent="0.35">
      <c r="A503" t="s">
        <v>1213</v>
      </c>
      <c r="B503" t="s">
        <v>1214</v>
      </c>
      <c r="G503" t="s">
        <v>957</v>
      </c>
      <c r="H503" t="s">
        <v>1209</v>
      </c>
      <c r="I503" t="s">
        <v>1210</v>
      </c>
      <c r="U503" t="s">
        <v>881</v>
      </c>
      <c r="V503" t="s">
        <v>600</v>
      </c>
    </row>
    <row r="504" spans="1:22" x14ac:dyDescent="0.35">
      <c r="A504" t="s">
        <v>1215</v>
      </c>
      <c r="B504" t="s">
        <v>1216</v>
      </c>
      <c r="G504" t="s">
        <v>957</v>
      </c>
      <c r="H504" t="s">
        <v>1209</v>
      </c>
      <c r="I504" t="s">
        <v>1210</v>
      </c>
      <c r="U504" t="s">
        <v>881</v>
      </c>
      <c r="V504" t="s">
        <v>600</v>
      </c>
    </row>
    <row r="505" spans="1:22" x14ac:dyDescent="0.35">
      <c r="A505" t="s">
        <v>1207</v>
      </c>
      <c r="B505" t="s">
        <v>1217</v>
      </c>
      <c r="G505" t="s">
        <v>964</v>
      </c>
      <c r="H505" t="s">
        <v>1209</v>
      </c>
      <c r="I505" t="s">
        <v>1218</v>
      </c>
      <c r="U505" t="s">
        <v>881</v>
      </c>
      <c r="V505" t="s">
        <v>1067</v>
      </c>
    </row>
    <row r="506" spans="1:22" x14ac:dyDescent="0.35">
      <c r="A506" t="s">
        <v>1211</v>
      </c>
      <c r="B506" t="s">
        <v>1219</v>
      </c>
      <c r="G506" t="s">
        <v>964</v>
      </c>
      <c r="H506" t="s">
        <v>1209</v>
      </c>
      <c r="I506" t="s">
        <v>1218</v>
      </c>
      <c r="U506" t="s">
        <v>881</v>
      </c>
      <c r="V506" t="s">
        <v>1067</v>
      </c>
    </row>
    <row r="507" spans="1:22" x14ac:dyDescent="0.35">
      <c r="A507" t="s">
        <v>1213</v>
      </c>
      <c r="B507" t="s">
        <v>1220</v>
      </c>
      <c r="G507" t="s">
        <v>964</v>
      </c>
      <c r="H507" t="s">
        <v>1209</v>
      </c>
      <c r="I507" t="s">
        <v>1218</v>
      </c>
      <c r="U507" t="s">
        <v>881</v>
      </c>
      <c r="V507" t="s">
        <v>1067</v>
      </c>
    </row>
    <row r="508" spans="1:22" x14ac:dyDescent="0.35">
      <c r="A508" t="s">
        <v>1215</v>
      </c>
      <c r="B508" t="s">
        <v>1221</v>
      </c>
      <c r="G508" t="s">
        <v>964</v>
      </c>
      <c r="H508" t="s">
        <v>1209</v>
      </c>
      <c r="I508" t="s">
        <v>1218</v>
      </c>
      <c r="U508" t="s">
        <v>881</v>
      </c>
      <c r="V508" t="s">
        <v>1067</v>
      </c>
    </row>
    <row r="509" spans="1:22" x14ac:dyDescent="0.35">
      <c r="A509" t="s">
        <v>1222</v>
      </c>
      <c r="B509" t="s">
        <v>1223</v>
      </c>
      <c r="G509" t="s">
        <v>957</v>
      </c>
      <c r="H509" t="s">
        <v>1222</v>
      </c>
      <c r="I509" t="s">
        <v>1224</v>
      </c>
      <c r="U509" t="s">
        <v>881</v>
      </c>
      <c r="V509" t="s">
        <v>1225</v>
      </c>
    </row>
    <row r="510" spans="1:22" x14ac:dyDescent="0.35">
      <c r="A510" t="s">
        <v>1222</v>
      </c>
      <c r="B510" t="s">
        <v>1226</v>
      </c>
      <c r="G510" t="s">
        <v>964</v>
      </c>
      <c r="H510" t="s">
        <v>1222</v>
      </c>
      <c r="I510" t="s">
        <v>1227</v>
      </c>
      <c r="U510" t="s">
        <v>881</v>
      </c>
      <c r="V510" t="s">
        <v>1225</v>
      </c>
    </row>
    <row r="511" spans="1:22" x14ac:dyDescent="0.35">
      <c r="A511" t="s">
        <v>1228</v>
      </c>
      <c r="B511" t="s">
        <v>1229</v>
      </c>
      <c r="G511" t="s">
        <v>957</v>
      </c>
      <c r="H511" t="s">
        <v>1228</v>
      </c>
      <c r="I511" t="s">
        <v>1230</v>
      </c>
      <c r="U511" t="s">
        <v>881</v>
      </c>
      <c r="V511" t="s">
        <v>960</v>
      </c>
    </row>
    <row r="512" spans="1:22" x14ac:dyDescent="0.35">
      <c r="A512" t="s">
        <v>1228</v>
      </c>
      <c r="B512" t="s">
        <v>1231</v>
      </c>
      <c r="G512" t="s">
        <v>964</v>
      </c>
      <c r="H512" t="s">
        <v>1228</v>
      </c>
      <c r="I512" t="s">
        <v>1232</v>
      </c>
      <c r="U512" t="s">
        <v>881</v>
      </c>
      <c r="V512" t="s">
        <v>960</v>
      </c>
    </row>
    <row r="513" spans="1:22" x14ac:dyDescent="0.35">
      <c r="A513" t="s">
        <v>1233</v>
      </c>
      <c r="B513" t="s">
        <v>1234</v>
      </c>
      <c r="G513" t="s">
        <v>957</v>
      </c>
      <c r="H513" t="s">
        <v>1235</v>
      </c>
      <c r="I513" t="s">
        <v>1236</v>
      </c>
      <c r="U513" t="s">
        <v>881</v>
      </c>
      <c r="V513" t="s">
        <v>960</v>
      </c>
    </row>
    <row r="514" spans="1:22" x14ac:dyDescent="0.35">
      <c r="A514" t="s">
        <v>1237</v>
      </c>
      <c r="B514" t="s">
        <v>1238</v>
      </c>
      <c r="G514" t="s">
        <v>957</v>
      </c>
      <c r="H514" t="s">
        <v>1235</v>
      </c>
      <c r="I514" t="s">
        <v>1236</v>
      </c>
      <c r="U514" t="s">
        <v>881</v>
      </c>
      <c r="V514" t="s">
        <v>960</v>
      </c>
    </row>
    <row r="515" spans="1:22" x14ac:dyDescent="0.35">
      <c r="A515" t="s">
        <v>1239</v>
      </c>
      <c r="B515" t="s">
        <v>1240</v>
      </c>
      <c r="G515" t="s">
        <v>957</v>
      </c>
      <c r="H515" t="s">
        <v>1235</v>
      </c>
      <c r="I515" t="s">
        <v>1236</v>
      </c>
      <c r="U515" t="s">
        <v>881</v>
      </c>
      <c r="V515" t="s">
        <v>960</v>
      </c>
    </row>
    <row r="516" spans="1:22" x14ac:dyDescent="0.35">
      <c r="A516" t="s">
        <v>1241</v>
      </c>
      <c r="B516" t="s">
        <v>1242</v>
      </c>
      <c r="G516" t="s">
        <v>957</v>
      </c>
      <c r="H516" t="s">
        <v>1235</v>
      </c>
      <c r="I516" t="s">
        <v>1236</v>
      </c>
      <c r="U516" t="s">
        <v>881</v>
      </c>
      <c r="V516" t="s">
        <v>960</v>
      </c>
    </row>
    <row r="517" spans="1:22" x14ac:dyDescent="0.35">
      <c r="A517" t="s">
        <v>1243</v>
      </c>
      <c r="B517" t="s">
        <v>1244</v>
      </c>
      <c r="G517" t="s">
        <v>957</v>
      </c>
      <c r="H517" t="s">
        <v>1235</v>
      </c>
      <c r="I517" t="s">
        <v>1236</v>
      </c>
      <c r="U517" t="s">
        <v>881</v>
      </c>
      <c r="V517" t="s">
        <v>960</v>
      </c>
    </row>
    <row r="518" spans="1:22" x14ac:dyDescent="0.35">
      <c r="A518" t="s">
        <v>1245</v>
      </c>
      <c r="B518" t="s">
        <v>1246</v>
      </c>
      <c r="G518" t="s">
        <v>957</v>
      </c>
      <c r="H518" t="s">
        <v>1235</v>
      </c>
      <c r="I518" t="s">
        <v>1236</v>
      </c>
      <c r="U518" t="s">
        <v>881</v>
      </c>
      <c r="V518" t="s">
        <v>960</v>
      </c>
    </row>
    <row r="519" spans="1:22" x14ac:dyDescent="0.35">
      <c r="A519" t="s">
        <v>1247</v>
      </c>
      <c r="B519" t="s">
        <v>1248</v>
      </c>
      <c r="G519" t="s">
        <v>957</v>
      </c>
      <c r="H519" t="s">
        <v>1235</v>
      </c>
      <c r="I519" t="s">
        <v>1236</v>
      </c>
      <c r="U519" t="s">
        <v>881</v>
      </c>
      <c r="V519" t="s">
        <v>960</v>
      </c>
    </row>
    <row r="520" spans="1:22" x14ac:dyDescent="0.35">
      <c r="A520" t="s">
        <v>1233</v>
      </c>
      <c r="B520" t="s">
        <v>1249</v>
      </c>
      <c r="G520" t="s">
        <v>964</v>
      </c>
      <c r="H520" t="s">
        <v>1235</v>
      </c>
      <c r="I520" t="s">
        <v>1250</v>
      </c>
      <c r="U520" t="s">
        <v>881</v>
      </c>
      <c r="V520" t="s">
        <v>960</v>
      </c>
    </row>
    <row r="521" spans="1:22" x14ac:dyDescent="0.35">
      <c r="A521" t="s">
        <v>1237</v>
      </c>
      <c r="B521" t="s">
        <v>1251</v>
      </c>
      <c r="G521" t="s">
        <v>964</v>
      </c>
      <c r="H521" t="s">
        <v>1235</v>
      </c>
      <c r="I521" t="s">
        <v>1250</v>
      </c>
      <c r="U521" t="s">
        <v>881</v>
      </c>
      <c r="V521" t="s">
        <v>960</v>
      </c>
    </row>
    <row r="522" spans="1:22" x14ac:dyDescent="0.35">
      <c r="A522" t="s">
        <v>1239</v>
      </c>
      <c r="B522" t="s">
        <v>1252</v>
      </c>
      <c r="G522" t="s">
        <v>964</v>
      </c>
      <c r="H522" t="s">
        <v>1235</v>
      </c>
      <c r="I522" t="s">
        <v>1250</v>
      </c>
      <c r="U522" t="s">
        <v>881</v>
      </c>
      <c r="V522" t="s">
        <v>960</v>
      </c>
    </row>
    <row r="523" spans="1:22" x14ac:dyDescent="0.35">
      <c r="A523" t="s">
        <v>1241</v>
      </c>
      <c r="B523" t="s">
        <v>1253</v>
      </c>
      <c r="G523" t="s">
        <v>964</v>
      </c>
      <c r="H523" t="s">
        <v>1235</v>
      </c>
      <c r="I523" t="s">
        <v>1250</v>
      </c>
      <c r="U523" t="s">
        <v>881</v>
      </c>
      <c r="V523" t="s">
        <v>960</v>
      </c>
    </row>
    <row r="524" spans="1:22" x14ac:dyDescent="0.35">
      <c r="A524" t="s">
        <v>1243</v>
      </c>
      <c r="B524" t="s">
        <v>1254</v>
      </c>
      <c r="G524" t="s">
        <v>964</v>
      </c>
      <c r="H524" t="s">
        <v>1235</v>
      </c>
      <c r="I524" t="s">
        <v>1250</v>
      </c>
      <c r="U524" t="s">
        <v>881</v>
      </c>
      <c r="V524" t="s">
        <v>960</v>
      </c>
    </row>
    <row r="525" spans="1:22" x14ac:dyDescent="0.35">
      <c r="A525" t="s">
        <v>1245</v>
      </c>
      <c r="B525" t="s">
        <v>1255</v>
      </c>
      <c r="G525" t="s">
        <v>964</v>
      </c>
      <c r="H525" t="s">
        <v>1235</v>
      </c>
      <c r="I525" t="s">
        <v>1250</v>
      </c>
      <c r="U525" t="s">
        <v>881</v>
      </c>
      <c r="V525" t="s">
        <v>960</v>
      </c>
    </row>
    <row r="526" spans="1:22" x14ac:dyDescent="0.35">
      <c r="A526" t="s">
        <v>1247</v>
      </c>
      <c r="B526" t="s">
        <v>1256</v>
      </c>
      <c r="G526" t="s">
        <v>964</v>
      </c>
      <c r="H526" t="s">
        <v>1235</v>
      </c>
      <c r="I526" t="s">
        <v>1250</v>
      </c>
      <c r="U526" t="s">
        <v>881</v>
      </c>
      <c r="V526" t="s">
        <v>960</v>
      </c>
    </row>
    <row r="527" spans="1:22" x14ac:dyDescent="0.35">
      <c r="A527" t="s">
        <v>1257</v>
      </c>
      <c r="B527" t="s">
        <v>1258</v>
      </c>
      <c r="G527" t="s">
        <v>957</v>
      </c>
      <c r="H527" t="s">
        <v>1257</v>
      </c>
      <c r="I527" t="s">
        <v>1259</v>
      </c>
      <c r="U527" t="s">
        <v>881</v>
      </c>
      <c r="V527" t="s">
        <v>960</v>
      </c>
    </row>
    <row r="528" spans="1:22" x14ac:dyDescent="0.35">
      <c r="A528" t="s">
        <v>1257</v>
      </c>
      <c r="B528" t="s">
        <v>1260</v>
      </c>
      <c r="G528" t="s">
        <v>964</v>
      </c>
      <c r="H528" t="s">
        <v>1257</v>
      </c>
      <c r="I528" t="s">
        <v>1261</v>
      </c>
      <c r="U528" t="s">
        <v>881</v>
      </c>
      <c r="V528" t="s">
        <v>960</v>
      </c>
    </row>
    <row r="529" spans="1:22" x14ac:dyDescent="0.35">
      <c r="A529" t="s">
        <v>1262</v>
      </c>
      <c r="B529" t="s">
        <v>1263</v>
      </c>
      <c r="G529" t="s">
        <v>957</v>
      </c>
      <c r="H529" t="s">
        <v>1262</v>
      </c>
      <c r="I529" t="s">
        <v>1264</v>
      </c>
      <c r="U529" t="s">
        <v>881</v>
      </c>
      <c r="V529" t="s">
        <v>960</v>
      </c>
    </row>
    <row r="530" spans="1:22" x14ac:dyDescent="0.35">
      <c r="A530" t="s">
        <v>1262</v>
      </c>
      <c r="B530" t="s">
        <v>1265</v>
      </c>
      <c r="G530" t="s">
        <v>964</v>
      </c>
      <c r="H530" t="s">
        <v>1262</v>
      </c>
      <c r="I530" t="s">
        <v>1266</v>
      </c>
      <c r="U530" t="s">
        <v>881</v>
      </c>
      <c r="V530" t="s">
        <v>960</v>
      </c>
    </row>
    <row r="531" spans="1:22" x14ac:dyDescent="0.35">
      <c r="A531" t="s">
        <v>1267</v>
      </c>
      <c r="B531" t="s">
        <v>1268</v>
      </c>
      <c r="G531" t="s">
        <v>957</v>
      </c>
      <c r="H531" t="s">
        <v>1267</v>
      </c>
      <c r="I531" t="s">
        <v>1269</v>
      </c>
      <c r="U531" t="s">
        <v>881</v>
      </c>
      <c r="V531" t="s">
        <v>960</v>
      </c>
    </row>
    <row r="532" spans="1:22" x14ac:dyDescent="0.35">
      <c r="A532" t="s">
        <v>1267</v>
      </c>
      <c r="B532" t="s">
        <v>1270</v>
      </c>
      <c r="G532" t="s">
        <v>964</v>
      </c>
      <c r="H532" t="s">
        <v>1267</v>
      </c>
      <c r="I532" t="s">
        <v>1271</v>
      </c>
      <c r="U532" t="s">
        <v>881</v>
      </c>
      <c r="V532" t="s">
        <v>1067</v>
      </c>
    </row>
    <row r="533" spans="1:22" x14ac:dyDescent="0.35">
      <c r="A533" t="s">
        <v>1272</v>
      </c>
      <c r="B533" t="s">
        <v>1273</v>
      </c>
      <c r="G533" t="s">
        <v>957</v>
      </c>
      <c r="H533" t="s">
        <v>1272</v>
      </c>
      <c r="I533" t="s">
        <v>1274</v>
      </c>
      <c r="U533" t="s">
        <v>881</v>
      </c>
      <c r="V533" t="s">
        <v>1067</v>
      </c>
    </row>
    <row r="534" spans="1:22" x14ac:dyDescent="0.35">
      <c r="A534" t="s">
        <v>1272</v>
      </c>
      <c r="B534" t="s">
        <v>1275</v>
      </c>
      <c r="G534" t="s">
        <v>964</v>
      </c>
      <c r="H534" t="s">
        <v>1272</v>
      </c>
      <c r="I534" t="s">
        <v>1276</v>
      </c>
      <c r="U534" t="s">
        <v>881</v>
      </c>
      <c r="V534" t="s">
        <v>1067</v>
      </c>
    </row>
    <row r="535" spans="1:22" x14ac:dyDescent="0.35">
      <c r="A535" t="s">
        <v>1277</v>
      </c>
      <c r="B535" t="s">
        <v>1278</v>
      </c>
      <c r="G535" t="s">
        <v>957</v>
      </c>
      <c r="H535" t="s">
        <v>1279</v>
      </c>
      <c r="I535" t="s">
        <v>1280</v>
      </c>
      <c r="U535" t="s">
        <v>881</v>
      </c>
      <c r="V535" t="s">
        <v>1281</v>
      </c>
    </row>
    <row r="536" spans="1:22" x14ac:dyDescent="0.35">
      <c r="A536" t="s">
        <v>1282</v>
      </c>
      <c r="B536" t="s">
        <v>1283</v>
      </c>
      <c r="G536" t="s">
        <v>957</v>
      </c>
      <c r="H536" t="s">
        <v>1279</v>
      </c>
      <c r="I536" t="s">
        <v>1280</v>
      </c>
      <c r="U536" t="s">
        <v>881</v>
      </c>
      <c r="V536" t="s">
        <v>1281</v>
      </c>
    </row>
    <row r="537" spans="1:22" x14ac:dyDescent="0.35">
      <c r="A537" t="s">
        <v>1284</v>
      </c>
      <c r="B537" t="s">
        <v>1285</v>
      </c>
      <c r="G537" t="s">
        <v>957</v>
      </c>
      <c r="H537" t="s">
        <v>1279</v>
      </c>
      <c r="I537" t="s">
        <v>1280</v>
      </c>
      <c r="U537" t="s">
        <v>881</v>
      </c>
      <c r="V537" t="s">
        <v>1281</v>
      </c>
    </row>
    <row r="538" spans="1:22" x14ac:dyDescent="0.35">
      <c r="A538" t="s">
        <v>1277</v>
      </c>
      <c r="B538" t="s">
        <v>1286</v>
      </c>
      <c r="G538" t="s">
        <v>964</v>
      </c>
      <c r="H538" t="s">
        <v>1279</v>
      </c>
      <c r="I538" t="s">
        <v>1287</v>
      </c>
      <c r="U538" t="s">
        <v>881</v>
      </c>
      <c r="V538" t="s">
        <v>1281</v>
      </c>
    </row>
    <row r="539" spans="1:22" x14ac:dyDescent="0.35">
      <c r="A539" t="s">
        <v>1282</v>
      </c>
      <c r="B539" t="s">
        <v>1288</v>
      </c>
      <c r="G539" t="s">
        <v>964</v>
      </c>
      <c r="H539" t="s">
        <v>1279</v>
      </c>
      <c r="I539" t="s">
        <v>1287</v>
      </c>
      <c r="U539" t="s">
        <v>881</v>
      </c>
      <c r="V539" t="s">
        <v>1281</v>
      </c>
    </row>
    <row r="540" spans="1:22" x14ac:dyDescent="0.35">
      <c r="A540" t="s">
        <v>1284</v>
      </c>
      <c r="B540" t="s">
        <v>1289</v>
      </c>
      <c r="G540" t="s">
        <v>964</v>
      </c>
      <c r="H540" t="s">
        <v>1279</v>
      </c>
      <c r="I540" t="s">
        <v>1287</v>
      </c>
      <c r="U540" t="s">
        <v>881</v>
      </c>
      <c r="V540" t="s">
        <v>1281</v>
      </c>
    </row>
    <row r="541" spans="1:22" x14ac:dyDescent="0.35">
      <c r="A541" t="s">
        <v>1290</v>
      </c>
      <c r="B541" t="s">
        <v>1291</v>
      </c>
      <c r="G541" t="s">
        <v>957</v>
      </c>
      <c r="H541" t="s">
        <v>1292</v>
      </c>
      <c r="I541" t="s">
        <v>1293</v>
      </c>
      <c r="U541" t="s">
        <v>881</v>
      </c>
      <c r="V541" t="s">
        <v>1067</v>
      </c>
    </row>
    <row r="542" spans="1:22" x14ac:dyDescent="0.35">
      <c r="A542" t="s">
        <v>1294</v>
      </c>
      <c r="B542" t="s">
        <v>1295</v>
      </c>
      <c r="G542" t="s">
        <v>957</v>
      </c>
      <c r="H542" t="s">
        <v>1292</v>
      </c>
      <c r="I542" t="s">
        <v>1293</v>
      </c>
      <c r="U542" t="s">
        <v>881</v>
      </c>
      <c r="V542" t="s">
        <v>1067</v>
      </c>
    </row>
    <row r="543" spans="1:22" x14ac:dyDescent="0.35">
      <c r="A543" t="s">
        <v>1296</v>
      </c>
      <c r="B543" t="s">
        <v>1297</v>
      </c>
      <c r="G543" t="s">
        <v>957</v>
      </c>
      <c r="H543" t="s">
        <v>1292</v>
      </c>
      <c r="I543" t="s">
        <v>1293</v>
      </c>
      <c r="U543" t="s">
        <v>881</v>
      </c>
      <c r="V543" t="s">
        <v>1067</v>
      </c>
    </row>
    <row r="544" spans="1:22" x14ac:dyDescent="0.35">
      <c r="A544" t="s">
        <v>1298</v>
      </c>
      <c r="B544" t="s">
        <v>1299</v>
      </c>
      <c r="G544" t="s">
        <v>957</v>
      </c>
      <c r="H544" t="s">
        <v>1292</v>
      </c>
      <c r="I544" t="s">
        <v>1293</v>
      </c>
      <c r="U544" t="s">
        <v>881</v>
      </c>
      <c r="V544" t="s">
        <v>1067</v>
      </c>
    </row>
    <row r="545" spans="1:22" x14ac:dyDescent="0.35">
      <c r="A545" t="s">
        <v>1300</v>
      </c>
      <c r="B545" t="s">
        <v>1301</v>
      </c>
      <c r="G545" t="s">
        <v>957</v>
      </c>
      <c r="H545" t="s">
        <v>1292</v>
      </c>
      <c r="I545" t="s">
        <v>1293</v>
      </c>
      <c r="U545" t="s">
        <v>881</v>
      </c>
      <c r="V545" t="s">
        <v>1067</v>
      </c>
    </row>
    <row r="546" spans="1:22" x14ac:dyDescent="0.35">
      <c r="A546" t="s">
        <v>1290</v>
      </c>
      <c r="B546" t="s">
        <v>1302</v>
      </c>
      <c r="G546" t="s">
        <v>964</v>
      </c>
      <c r="H546" t="s">
        <v>1292</v>
      </c>
      <c r="I546" t="s">
        <v>1303</v>
      </c>
      <c r="U546" t="s">
        <v>881</v>
      </c>
      <c r="V546" t="s">
        <v>1067</v>
      </c>
    </row>
    <row r="547" spans="1:22" x14ac:dyDescent="0.35">
      <c r="A547" t="s">
        <v>1294</v>
      </c>
      <c r="B547" t="s">
        <v>1304</v>
      </c>
      <c r="G547" t="s">
        <v>964</v>
      </c>
      <c r="H547" t="s">
        <v>1292</v>
      </c>
      <c r="I547" t="s">
        <v>1303</v>
      </c>
      <c r="U547" t="s">
        <v>881</v>
      </c>
      <c r="V547" t="s">
        <v>1067</v>
      </c>
    </row>
    <row r="548" spans="1:22" x14ac:dyDescent="0.35">
      <c r="A548" t="s">
        <v>1296</v>
      </c>
      <c r="B548" t="s">
        <v>1305</v>
      </c>
      <c r="G548" t="s">
        <v>964</v>
      </c>
      <c r="H548" t="s">
        <v>1292</v>
      </c>
      <c r="I548" t="s">
        <v>1303</v>
      </c>
      <c r="U548" t="s">
        <v>881</v>
      </c>
      <c r="V548" t="s">
        <v>1067</v>
      </c>
    </row>
    <row r="549" spans="1:22" x14ac:dyDescent="0.35">
      <c r="A549" t="s">
        <v>1298</v>
      </c>
      <c r="B549" t="s">
        <v>1306</v>
      </c>
      <c r="G549" t="s">
        <v>964</v>
      </c>
      <c r="H549" t="s">
        <v>1292</v>
      </c>
      <c r="I549" t="s">
        <v>1303</v>
      </c>
      <c r="U549" t="s">
        <v>881</v>
      </c>
      <c r="V549" t="s">
        <v>1067</v>
      </c>
    </row>
    <row r="550" spans="1:22" x14ac:dyDescent="0.35">
      <c r="A550" t="s">
        <v>1300</v>
      </c>
      <c r="B550" t="s">
        <v>1307</v>
      </c>
      <c r="G550" t="s">
        <v>964</v>
      </c>
      <c r="H550" t="s">
        <v>1292</v>
      </c>
      <c r="I550" t="s">
        <v>1303</v>
      </c>
      <c r="U550" t="s">
        <v>881</v>
      </c>
      <c r="V550" t="s">
        <v>1067</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GenerateFullCompletenessWithMissingReport">
                <anchor moveWithCells="1" sizeWithCells="1">
                  <from>
                    <xdr:col>13</xdr:col>
                    <xdr:colOff>6350</xdr:colOff>
                    <xdr:row>10</xdr:row>
                    <xdr:rowOff>139700</xdr:rowOff>
                  </from>
                  <to>
                    <xdr:col>17</xdr:col>
                    <xdr:colOff>590550</xdr:colOff>
                    <xdr:row>13</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A1DE7-2F75-4703-9789-1FB20492178B}">
  <dimension ref="A1:I549"/>
  <sheetViews>
    <sheetView tabSelected="1" topLeftCell="A535" workbookViewId="0"/>
  </sheetViews>
  <sheetFormatPr defaultRowHeight="14.5" x14ac:dyDescent="0.35"/>
  <sheetData>
    <row r="1" spans="1:9" x14ac:dyDescent="0.35">
      <c r="A1" t="s">
        <v>0</v>
      </c>
      <c r="B1" t="s">
        <v>1</v>
      </c>
      <c r="C1" t="s">
        <v>1320</v>
      </c>
      <c r="D1" t="s">
        <v>1321</v>
      </c>
      <c r="E1" t="s">
        <v>1322</v>
      </c>
      <c r="F1" t="s">
        <v>1323</v>
      </c>
      <c r="G1" t="s">
        <v>1324</v>
      </c>
      <c r="H1" t="s">
        <v>1326</v>
      </c>
      <c r="I1" t="s">
        <v>1325</v>
      </c>
    </row>
    <row r="2" spans="1:9" x14ac:dyDescent="0.35">
      <c r="A2" t="s">
        <v>43</v>
      </c>
      <c r="B2" t="s">
        <v>43</v>
      </c>
      <c r="C2">
        <v>100</v>
      </c>
      <c r="D2">
        <v>100</v>
      </c>
      <c r="E2">
        <v>100</v>
      </c>
      <c r="F2" t="s">
        <v>1318</v>
      </c>
      <c r="G2" t="s">
        <v>1318</v>
      </c>
      <c r="H2" t="s">
        <v>1318</v>
      </c>
      <c r="I2" t="s">
        <v>1327</v>
      </c>
    </row>
    <row r="3" spans="1:9" x14ac:dyDescent="0.35">
      <c r="A3" t="s">
        <v>46</v>
      </c>
      <c r="B3" t="s">
        <v>47</v>
      </c>
      <c r="C3">
        <v>25</v>
      </c>
      <c r="D3">
        <v>16.670000000000002</v>
      </c>
      <c r="E3">
        <v>0</v>
      </c>
      <c r="F3" t="s">
        <v>1318</v>
      </c>
      <c r="G3" t="s">
        <v>1318</v>
      </c>
      <c r="H3" t="s">
        <v>1319</v>
      </c>
      <c r="I3" t="s">
        <v>1316</v>
      </c>
    </row>
    <row r="4" spans="1:9" x14ac:dyDescent="0.35">
      <c r="A4" t="s">
        <v>53</v>
      </c>
      <c r="B4" t="s">
        <v>54</v>
      </c>
      <c r="C4">
        <v>25</v>
      </c>
      <c r="D4">
        <v>16.670000000000002</v>
      </c>
      <c r="E4">
        <v>0</v>
      </c>
      <c r="F4" t="s">
        <v>1318</v>
      </c>
      <c r="G4" t="s">
        <v>1318</v>
      </c>
      <c r="H4" t="s">
        <v>1319</v>
      </c>
      <c r="I4" t="s">
        <v>1316</v>
      </c>
    </row>
    <row r="5" spans="1:9" x14ac:dyDescent="0.35">
      <c r="A5" t="s">
        <v>59</v>
      </c>
      <c r="B5" t="s">
        <v>60</v>
      </c>
      <c r="C5">
        <v>25</v>
      </c>
      <c r="D5">
        <v>16.670000000000002</v>
      </c>
      <c r="E5">
        <v>0</v>
      </c>
      <c r="F5" t="s">
        <v>1318</v>
      </c>
      <c r="G5" t="s">
        <v>1318</v>
      </c>
      <c r="H5" t="s">
        <v>1319</v>
      </c>
      <c r="I5" t="s">
        <v>1316</v>
      </c>
    </row>
    <row r="6" spans="1:9" x14ac:dyDescent="0.35">
      <c r="A6" t="s">
        <v>63</v>
      </c>
      <c r="B6" t="s">
        <v>64</v>
      </c>
      <c r="C6">
        <v>25</v>
      </c>
      <c r="D6">
        <v>16.670000000000002</v>
      </c>
      <c r="E6">
        <v>0</v>
      </c>
      <c r="F6" t="s">
        <v>1318</v>
      </c>
      <c r="G6" t="s">
        <v>1318</v>
      </c>
      <c r="H6" t="s">
        <v>1319</v>
      </c>
      <c r="I6" t="s">
        <v>1316</v>
      </c>
    </row>
    <row r="7" spans="1:9" x14ac:dyDescent="0.35">
      <c r="A7" t="s">
        <v>69</v>
      </c>
      <c r="B7" t="s">
        <v>70</v>
      </c>
      <c r="C7">
        <v>25</v>
      </c>
      <c r="D7">
        <v>16.670000000000002</v>
      </c>
      <c r="E7">
        <v>0</v>
      </c>
      <c r="F7" t="s">
        <v>1318</v>
      </c>
      <c r="G7" t="s">
        <v>1318</v>
      </c>
      <c r="H7" t="s">
        <v>1319</v>
      </c>
      <c r="I7" t="s">
        <v>1316</v>
      </c>
    </row>
    <row r="8" spans="1:9" x14ac:dyDescent="0.35">
      <c r="A8" t="s">
        <v>74</v>
      </c>
      <c r="B8" t="s">
        <v>75</v>
      </c>
      <c r="C8">
        <v>25</v>
      </c>
      <c r="D8">
        <v>16.670000000000002</v>
      </c>
      <c r="E8">
        <v>0</v>
      </c>
      <c r="F8" t="s">
        <v>1318</v>
      </c>
      <c r="G8" t="s">
        <v>1318</v>
      </c>
      <c r="H8" t="s">
        <v>1319</v>
      </c>
      <c r="I8" t="s">
        <v>1316</v>
      </c>
    </row>
    <row r="9" spans="1:9" x14ac:dyDescent="0.35">
      <c r="A9" t="s">
        <v>79</v>
      </c>
      <c r="B9" t="s">
        <v>80</v>
      </c>
      <c r="C9">
        <v>25</v>
      </c>
      <c r="D9">
        <v>16.670000000000002</v>
      </c>
      <c r="E9">
        <v>0</v>
      </c>
      <c r="F9" t="s">
        <v>1318</v>
      </c>
      <c r="G9" t="s">
        <v>1318</v>
      </c>
      <c r="H9" t="s">
        <v>1319</v>
      </c>
      <c r="I9" t="s">
        <v>1316</v>
      </c>
    </row>
    <row r="10" spans="1:9" x14ac:dyDescent="0.35">
      <c r="A10" t="s">
        <v>85</v>
      </c>
      <c r="B10" t="s">
        <v>86</v>
      </c>
      <c r="C10">
        <v>25</v>
      </c>
      <c r="D10">
        <v>16.670000000000002</v>
      </c>
      <c r="E10">
        <v>0</v>
      </c>
      <c r="F10" t="s">
        <v>1318</v>
      </c>
      <c r="G10" t="s">
        <v>1318</v>
      </c>
      <c r="H10" t="s">
        <v>1319</v>
      </c>
      <c r="I10" t="s">
        <v>1316</v>
      </c>
    </row>
    <row r="11" spans="1:9" x14ac:dyDescent="0.35">
      <c r="A11" t="s">
        <v>87</v>
      </c>
      <c r="B11" t="s">
        <v>88</v>
      </c>
      <c r="C11">
        <v>25</v>
      </c>
      <c r="D11">
        <v>16.670000000000002</v>
      </c>
      <c r="E11">
        <v>0</v>
      </c>
      <c r="F11" t="s">
        <v>1318</v>
      </c>
      <c r="G11" t="s">
        <v>1318</v>
      </c>
      <c r="H11" t="s">
        <v>1319</v>
      </c>
      <c r="I11" t="s">
        <v>1316</v>
      </c>
    </row>
    <row r="12" spans="1:9" x14ac:dyDescent="0.35">
      <c r="A12" t="s">
        <v>89</v>
      </c>
      <c r="B12" t="s">
        <v>90</v>
      </c>
      <c r="C12">
        <v>25</v>
      </c>
      <c r="D12">
        <v>16.670000000000002</v>
      </c>
      <c r="E12">
        <v>0</v>
      </c>
      <c r="F12" t="s">
        <v>1318</v>
      </c>
      <c r="G12" t="s">
        <v>1318</v>
      </c>
      <c r="H12" t="s">
        <v>1319</v>
      </c>
      <c r="I12" t="s">
        <v>1316</v>
      </c>
    </row>
    <row r="13" spans="1:9" x14ac:dyDescent="0.35">
      <c r="A13" t="s">
        <v>91</v>
      </c>
      <c r="B13" t="s">
        <v>92</v>
      </c>
      <c r="C13">
        <v>25</v>
      </c>
      <c r="D13">
        <v>16.670000000000002</v>
      </c>
      <c r="E13">
        <v>0</v>
      </c>
      <c r="F13" t="s">
        <v>1318</v>
      </c>
      <c r="G13" t="s">
        <v>1318</v>
      </c>
      <c r="H13" t="s">
        <v>1319</v>
      </c>
      <c r="I13" t="s">
        <v>1316</v>
      </c>
    </row>
    <row r="14" spans="1:9" x14ac:dyDescent="0.35">
      <c r="A14" t="s">
        <v>93</v>
      </c>
      <c r="B14" t="s">
        <v>94</v>
      </c>
      <c r="C14">
        <v>25</v>
      </c>
      <c r="D14">
        <v>16.670000000000002</v>
      </c>
      <c r="E14">
        <v>0</v>
      </c>
      <c r="F14" t="s">
        <v>1318</v>
      </c>
      <c r="G14" t="s">
        <v>1318</v>
      </c>
      <c r="H14" t="s">
        <v>1319</v>
      </c>
      <c r="I14" t="s">
        <v>1316</v>
      </c>
    </row>
    <row r="15" spans="1:9" x14ac:dyDescent="0.35">
      <c r="A15" t="s">
        <v>100</v>
      </c>
      <c r="B15" t="s">
        <v>101</v>
      </c>
      <c r="C15">
        <v>25</v>
      </c>
      <c r="D15">
        <v>16.670000000000002</v>
      </c>
      <c r="E15">
        <v>0</v>
      </c>
      <c r="F15" t="s">
        <v>1318</v>
      </c>
      <c r="G15" t="s">
        <v>1318</v>
      </c>
      <c r="H15" t="s">
        <v>1319</v>
      </c>
      <c r="I15" t="s">
        <v>1316</v>
      </c>
    </row>
    <row r="16" spans="1:9" x14ac:dyDescent="0.35">
      <c r="A16" t="s">
        <v>102</v>
      </c>
      <c r="B16" t="s">
        <v>103</v>
      </c>
      <c r="C16">
        <v>25</v>
      </c>
      <c r="D16">
        <v>16.670000000000002</v>
      </c>
      <c r="E16">
        <v>0</v>
      </c>
      <c r="F16" t="s">
        <v>1318</v>
      </c>
      <c r="G16" t="s">
        <v>1318</v>
      </c>
      <c r="H16" t="s">
        <v>1319</v>
      </c>
      <c r="I16" t="s">
        <v>1316</v>
      </c>
    </row>
    <row r="17" spans="1:9" x14ac:dyDescent="0.35">
      <c r="A17" t="s">
        <v>107</v>
      </c>
      <c r="B17" t="s">
        <v>108</v>
      </c>
      <c r="C17">
        <v>25</v>
      </c>
      <c r="D17">
        <v>16.670000000000002</v>
      </c>
      <c r="E17">
        <v>0</v>
      </c>
      <c r="F17" t="s">
        <v>1318</v>
      </c>
      <c r="G17" t="s">
        <v>1318</v>
      </c>
      <c r="H17" t="s">
        <v>1319</v>
      </c>
      <c r="I17" t="s">
        <v>1316</v>
      </c>
    </row>
    <row r="18" spans="1:9" x14ac:dyDescent="0.35">
      <c r="A18" t="s">
        <v>112</v>
      </c>
      <c r="B18" t="s">
        <v>113</v>
      </c>
      <c r="C18">
        <v>25</v>
      </c>
      <c r="D18">
        <v>16.670000000000002</v>
      </c>
      <c r="E18">
        <v>0</v>
      </c>
      <c r="F18" t="s">
        <v>1318</v>
      </c>
      <c r="G18" t="s">
        <v>1318</v>
      </c>
      <c r="H18" t="s">
        <v>1319</v>
      </c>
      <c r="I18" t="s">
        <v>1316</v>
      </c>
    </row>
    <row r="19" spans="1:9" x14ac:dyDescent="0.35">
      <c r="A19" t="s">
        <v>119</v>
      </c>
      <c r="B19" t="s">
        <v>120</v>
      </c>
      <c r="C19">
        <v>25</v>
      </c>
      <c r="D19">
        <v>16.670000000000002</v>
      </c>
      <c r="E19">
        <v>0</v>
      </c>
      <c r="F19" t="s">
        <v>1318</v>
      </c>
      <c r="G19" t="s">
        <v>1318</v>
      </c>
      <c r="H19" t="s">
        <v>1319</v>
      </c>
      <c r="I19" t="s">
        <v>1316</v>
      </c>
    </row>
    <row r="20" spans="1:9" x14ac:dyDescent="0.35">
      <c r="A20" t="s">
        <v>121</v>
      </c>
      <c r="B20" t="s">
        <v>122</v>
      </c>
      <c r="C20">
        <v>25</v>
      </c>
      <c r="D20">
        <v>16.670000000000002</v>
      </c>
      <c r="E20">
        <v>0</v>
      </c>
      <c r="F20" t="s">
        <v>1318</v>
      </c>
      <c r="G20" t="s">
        <v>1318</v>
      </c>
      <c r="H20" t="s">
        <v>1319</v>
      </c>
      <c r="I20" t="s">
        <v>1316</v>
      </c>
    </row>
    <row r="21" spans="1:9" x14ac:dyDescent="0.35">
      <c r="A21" t="s">
        <v>123</v>
      </c>
      <c r="B21" t="s">
        <v>124</v>
      </c>
      <c r="C21">
        <v>25</v>
      </c>
      <c r="D21">
        <v>16.670000000000002</v>
      </c>
      <c r="E21">
        <v>0</v>
      </c>
      <c r="F21" t="s">
        <v>1318</v>
      </c>
      <c r="G21" t="s">
        <v>1318</v>
      </c>
      <c r="H21" t="s">
        <v>1319</v>
      </c>
      <c r="I21" t="s">
        <v>1316</v>
      </c>
    </row>
    <row r="22" spans="1:9" x14ac:dyDescent="0.35">
      <c r="A22" t="s">
        <v>125</v>
      </c>
      <c r="B22" t="s">
        <v>126</v>
      </c>
      <c r="C22">
        <v>25</v>
      </c>
      <c r="D22">
        <v>16.670000000000002</v>
      </c>
      <c r="E22">
        <v>0</v>
      </c>
      <c r="F22" t="s">
        <v>1318</v>
      </c>
      <c r="G22" t="s">
        <v>1318</v>
      </c>
      <c r="H22" t="s">
        <v>1319</v>
      </c>
      <c r="I22" t="s">
        <v>1316</v>
      </c>
    </row>
    <row r="23" spans="1:9" x14ac:dyDescent="0.35">
      <c r="A23" t="s">
        <v>131</v>
      </c>
      <c r="B23" t="s">
        <v>132</v>
      </c>
      <c r="C23">
        <v>25</v>
      </c>
      <c r="D23">
        <v>16.670000000000002</v>
      </c>
      <c r="E23">
        <v>0</v>
      </c>
      <c r="F23" t="s">
        <v>1318</v>
      </c>
      <c r="G23" t="s">
        <v>1318</v>
      </c>
      <c r="H23" t="s">
        <v>1319</v>
      </c>
      <c r="I23" t="s">
        <v>1316</v>
      </c>
    </row>
    <row r="24" spans="1:9" x14ac:dyDescent="0.35">
      <c r="A24" t="s">
        <v>133</v>
      </c>
      <c r="B24" t="s">
        <v>134</v>
      </c>
      <c r="C24">
        <v>25</v>
      </c>
      <c r="D24">
        <v>16.670000000000002</v>
      </c>
      <c r="E24">
        <v>0</v>
      </c>
      <c r="F24" t="s">
        <v>1318</v>
      </c>
      <c r="G24" t="s">
        <v>1318</v>
      </c>
      <c r="H24" t="s">
        <v>1319</v>
      </c>
      <c r="I24" t="s">
        <v>1316</v>
      </c>
    </row>
    <row r="25" spans="1:9" x14ac:dyDescent="0.35">
      <c r="A25" t="s">
        <v>139</v>
      </c>
      <c r="B25" t="s">
        <v>140</v>
      </c>
      <c r="C25">
        <v>25</v>
      </c>
      <c r="D25">
        <v>16.670000000000002</v>
      </c>
      <c r="E25">
        <v>0</v>
      </c>
      <c r="F25" t="s">
        <v>1318</v>
      </c>
      <c r="G25" t="s">
        <v>1318</v>
      </c>
      <c r="H25" t="s">
        <v>1319</v>
      </c>
      <c r="I25" t="s">
        <v>1316</v>
      </c>
    </row>
    <row r="26" spans="1:9" x14ac:dyDescent="0.35">
      <c r="A26" t="s">
        <v>141</v>
      </c>
      <c r="B26" t="s">
        <v>142</v>
      </c>
      <c r="C26">
        <v>25</v>
      </c>
      <c r="D26">
        <v>16.670000000000002</v>
      </c>
      <c r="E26">
        <v>0</v>
      </c>
      <c r="F26" t="s">
        <v>1318</v>
      </c>
      <c r="G26" t="s">
        <v>1318</v>
      </c>
      <c r="H26" t="s">
        <v>1319</v>
      </c>
      <c r="I26" t="s">
        <v>1316</v>
      </c>
    </row>
    <row r="27" spans="1:9" x14ac:dyDescent="0.35">
      <c r="A27" t="s">
        <v>143</v>
      </c>
      <c r="B27" t="s">
        <v>144</v>
      </c>
      <c r="C27">
        <v>25</v>
      </c>
      <c r="D27">
        <v>16.670000000000002</v>
      </c>
      <c r="E27">
        <v>0</v>
      </c>
      <c r="F27" t="s">
        <v>1318</v>
      </c>
      <c r="G27" t="s">
        <v>1318</v>
      </c>
      <c r="H27" t="s">
        <v>1319</v>
      </c>
      <c r="I27" t="s">
        <v>1316</v>
      </c>
    </row>
    <row r="28" spans="1:9" x14ac:dyDescent="0.35">
      <c r="A28" t="s">
        <v>149</v>
      </c>
      <c r="B28" t="s">
        <v>150</v>
      </c>
      <c r="C28">
        <v>25</v>
      </c>
      <c r="D28">
        <v>16.670000000000002</v>
      </c>
      <c r="E28">
        <v>0</v>
      </c>
      <c r="F28" t="s">
        <v>1318</v>
      </c>
      <c r="G28" t="s">
        <v>1318</v>
      </c>
      <c r="H28" t="s">
        <v>1319</v>
      </c>
      <c r="I28" t="s">
        <v>1316</v>
      </c>
    </row>
    <row r="29" spans="1:9" x14ac:dyDescent="0.35">
      <c r="A29" t="s">
        <v>151</v>
      </c>
      <c r="B29" t="s">
        <v>152</v>
      </c>
      <c r="C29">
        <v>25</v>
      </c>
      <c r="D29">
        <v>16.670000000000002</v>
      </c>
      <c r="E29">
        <v>0</v>
      </c>
      <c r="F29" t="s">
        <v>1318</v>
      </c>
      <c r="G29" t="s">
        <v>1318</v>
      </c>
      <c r="H29" t="s">
        <v>1319</v>
      </c>
      <c r="I29" t="s">
        <v>1316</v>
      </c>
    </row>
    <row r="30" spans="1:9" x14ac:dyDescent="0.35">
      <c r="A30" t="s">
        <v>153</v>
      </c>
      <c r="B30" t="s">
        <v>154</v>
      </c>
      <c r="C30">
        <v>25</v>
      </c>
      <c r="D30">
        <v>16.670000000000002</v>
      </c>
      <c r="E30">
        <v>0</v>
      </c>
      <c r="F30" t="s">
        <v>1318</v>
      </c>
      <c r="G30" t="s">
        <v>1318</v>
      </c>
      <c r="H30" t="s">
        <v>1319</v>
      </c>
      <c r="I30" t="s">
        <v>1316</v>
      </c>
    </row>
    <row r="31" spans="1:9" x14ac:dyDescent="0.35">
      <c r="A31" t="s">
        <v>155</v>
      </c>
      <c r="B31" t="s">
        <v>156</v>
      </c>
      <c r="C31">
        <v>25</v>
      </c>
      <c r="D31">
        <v>16.670000000000002</v>
      </c>
      <c r="E31">
        <v>0</v>
      </c>
      <c r="F31" t="s">
        <v>1318</v>
      </c>
      <c r="G31" t="s">
        <v>1318</v>
      </c>
      <c r="H31" t="s">
        <v>1319</v>
      </c>
      <c r="I31" t="s">
        <v>1316</v>
      </c>
    </row>
    <row r="32" spans="1:9" x14ac:dyDescent="0.35">
      <c r="A32" t="s">
        <v>157</v>
      </c>
      <c r="B32" t="s">
        <v>158</v>
      </c>
      <c r="C32">
        <v>25</v>
      </c>
      <c r="D32">
        <v>16.670000000000002</v>
      </c>
      <c r="E32">
        <v>0</v>
      </c>
      <c r="F32" t="s">
        <v>1318</v>
      </c>
      <c r="G32" t="s">
        <v>1318</v>
      </c>
      <c r="H32" t="s">
        <v>1319</v>
      </c>
      <c r="I32" t="s">
        <v>1316</v>
      </c>
    </row>
    <row r="33" spans="1:9" x14ac:dyDescent="0.35">
      <c r="A33" t="s">
        <v>159</v>
      </c>
      <c r="B33" t="s">
        <v>160</v>
      </c>
      <c r="C33">
        <v>25</v>
      </c>
      <c r="D33">
        <v>16.670000000000002</v>
      </c>
      <c r="E33">
        <v>0</v>
      </c>
      <c r="F33" t="s">
        <v>1318</v>
      </c>
      <c r="G33" t="s">
        <v>1318</v>
      </c>
      <c r="H33" t="s">
        <v>1319</v>
      </c>
      <c r="I33" t="s">
        <v>1316</v>
      </c>
    </row>
    <row r="34" spans="1:9" x14ac:dyDescent="0.35">
      <c r="A34" t="s">
        <v>165</v>
      </c>
      <c r="B34" t="s">
        <v>166</v>
      </c>
      <c r="C34">
        <v>25</v>
      </c>
      <c r="D34">
        <v>16.670000000000002</v>
      </c>
      <c r="E34">
        <v>0</v>
      </c>
      <c r="F34" t="s">
        <v>1318</v>
      </c>
      <c r="G34" t="s">
        <v>1318</v>
      </c>
      <c r="H34" t="s">
        <v>1319</v>
      </c>
      <c r="I34" t="s">
        <v>1316</v>
      </c>
    </row>
    <row r="35" spans="1:9" x14ac:dyDescent="0.35">
      <c r="A35" t="s">
        <v>167</v>
      </c>
      <c r="B35" t="s">
        <v>168</v>
      </c>
      <c r="C35">
        <v>25</v>
      </c>
      <c r="D35">
        <v>16.670000000000002</v>
      </c>
      <c r="E35">
        <v>0</v>
      </c>
      <c r="F35" t="s">
        <v>1318</v>
      </c>
      <c r="G35" t="s">
        <v>1318</v>
      </c>
      <c r="H35" t="s">
        <v>1319</v>
      </c>
      <c r="I35" t="s">
        <v>1316</v>
      </c>
    </row>
    <row r="36" spans="1:9" x14ac:dyDescent="0.35">
      <c r="A36" t="s">
        <v>169</v>
      </c>
      <c r="B36" t="s">
        <v>170</v>
      </c>
      <c r="C36">
        <v>25</v>
      </c>
      <c r="D36">
        <v>16.670000000000002</v>
      </c>
      <c r="E36">
        <v>0</v>
      </c>
      <c r="F36" t="s">
        <v>1318</v>
      </c>
      <c r="G36" t="s">
        <v>1318</v>
      </c>
      <c r="H36" t="s">
        <v>1319</v>
      </c>
      <c r="I36" t="s">
        <v>1316</v>
      </c>
    </row>
    <row r="37" spans="1:9" x14ac:dyDescent="0.35">
      <c r="A37" t="s">
        <v>171</v>
      </c>
      <c r="B37" t="s">
        <v>172</v>
      </c>
      <c r="C37">
        <v>25</v>
      </c>
      <c r="D37">
        <v>16.670000000000002</v>
      </c>
      <c r="E37">
        <v>0</v>
      </c>
      <c r="F37" t="s">
        <v>1318</v>
      </c>
      <c r="G37" t="s">
        <v>1318</v>
      </c>
      <c r="H37" t="s">
        <v>1319</v>
      </c>
      <c r="I37" t="s">
        <v>1316</v>
      </c>
    </row>
    <row r="38" spans="1:9" x14ac:dyDescent="0.35">
      <c r="A38" t="s">
        <v>173</v>
      </c>
      <c r="B38" t="s">
        <v>174</v>
      </c>
      <c r="C38">
        <v>25</v>
      </c>
      <c r="D38">
        <v>16.670000000000002</v>
      </c>
      <c r="E38">
        <v>0</v>
      </c>
      <c r="F38" t="s">
        <v>1318</v>
      </c>
      <c r="G38" t="s">
        <v>1318</v>
      </c>
      <c r="H38" t="s">
        <v>1319</v>
      </c>
      <c r="I38" t="s">
        <v>1316</v>
      </c>
    </row>
    <row r="39" spans="1:9" x14ac:dyDescent="0.35">
      <c r="A39" t="s">
        <v>175</v>
      </c>
      <c r="B39" t="s">
        <v>176</v>
      </c>
      <c r="C39">
        <v>25</v>
      </c>
      <c r="D39">
        <v>16.670000000000002</v>
      </c>
      <c r="E39">
        <v>0</v>
      </c>
      <c r="F39" t="s">
        <v>1318</v>
      </c>
      <c r="G39" t="s">
        <v>1318</v>
      </c>
      <c r="H39" t="s">
        <v>1319</v>
      </c>
      <c r="I39" t="s">
        <v>1316</v>
      </c>
    </row>
    <row r="40" spans="1:9" x14ac:dyDescent="0.35">
      <c r="A40" t="s">
        <v>177</v>
      </c>
      <c r="B40" t="s">
        <v>178</v>
      </c>
      <c r="C40">
        <v>25</v>
      </c>
      <c r="D40">
        <v>16.670000000000002</v>
      </c>
      <c r="E40">
        <v>0</v>
      </c>
      <c r="F40" t="s">
        <v>1318</v>
      </c>
      <c r="G40" t="s">
        <v>1318</v>
      </c>
      <c r="H40" t="s">
        <v>1319</v>
      </c>
      <c r="I40" t="s">
        <v>1316</v>
      </c>
    </row>
    <row r="41" spans="1:9" x14ac:dyDescent="0.35">
      <c r="A41" t="s">
        <v>179</v>
      </c>
      <c r="B41" t="s">
        <v>180</v>
      </c>
      <c r="C41">
        <v>25</v>
      </c>
      <c r="D41">
        <v>16.670000000000002</v>
      </c>
      <c r="E41">
        <v>0</v>
      </c>
      <c r="F41" t="s">
        <v>1318</v>
      </c>
      <c r="G41" t="s">
        <v>1318</v>
      </c>
      <c r="H41" t="s">
        <v>1319</v>
      </c>
      <c r="I41" t="s">
        <v>1316</v>
      </c>
    </row>
    <row r="42" spans="1:9" x14ac:dyDescent="0.35">
      <c r="A42" t="s">
        <v>181</v>
      </c>
      <c r="B42" t="s">
        <v>182</v>
      </c>
      <c r="C42">
        <v>25</v>
      </c>
      <c r="D42">
        <v>16.670000000000002</v>
      </c>
      <c r="E42">
        <v>0</v>
      </c>
      <c r="F42" t="s">
        <v>1318</v>
      </c>
      <c r="G42" t="s">
        <v>1318</v>
      </c>
      <c r="H42" t="s">
        <v>1319</v>
      </c>
      <c r="I42" t="s">
        <v>1316</v>
      </c>
    </row>
    <row r="43" spans="1:9" x14ac:dyDescent="0.35">
      <c r="A43" t="s">
        <v>183</v>
      </c>
      <c r="B43" t="s">
        <v>184</v>
      </c>
      <c r="C43">
        <v>25</v>
      </c>
      <c r="D43">
        <v>16.670000000000002</v>
      </c>
      <c r="E43">
        <v>0</v>
      </c>
      <c r="F43" t="s">
        <v>1318</v>
      </c>
      <c r="G43" t="s">
        <v>1318</v>
      </c>
      <c r="H43" t="s">
        <v>1319</v>
      </c>
      <c r="I43" t="s">
        <v>1316</v>
      </c>
    </row>
    <row r="44" spans="1:9" x14ac:dyDescent="0.35">
      <c r="A44" t="s">
        <v>159</v>
      </c>
      <c r="B44" t="s">
        <v>160</v>
      </c>
      <c r="C44">
        <v>25</v>
      </c>
      <c r="D44">
        <v>16.670000000000002</v>
      </c>
      <c r="E44">
        <v>0</v>
      </c>
      <c r="F44" t="s">
        <v>1318</v>
      </c>
      <c r="G44" t="s">
        <v>1318</v>
      </c>
      <c r="H44" t="s">
        <v>1319</v>
      </c>
      <c r="I44" t="s">
        <v>1316</v>
      </c>
    </row>
    <row r="45" spans="1:9" x14ac:dyDescent="0.35">
      <c r="A45" t="s">
        <v>165</v>
      </c>
      <c r="B45" t="s">
        <v>166</v>
      </c>
      <c r="C45">
        <v>25</v>
      </c>
      <c r="D45">
        <v>16.670000000000002</v>
      </c>
      <c r="E45">
        <v>0</v>
      </c>
      <c r="F45" t="s">
        <v>1318</v>
      </c>
      <c r="G45" t="s">
        <v>1318</v>
      </c>
      <c r="H45" t="s">
        <v>1319</v>
      </c>
      <c r="I45" t="s">
        <v>1316</v>
      </c>
    </row>
    <row r="46" spans="1:9" x14ac:dyDescent="0.35">
      <c r="A46" t="s">
        <v>167</v>
      </c>
      <c r="B46" t="s">
        <v>168</v>
      </c>
      <c r="C46">
        <v>25</v>
      </c>
      <c r="D46">
        <v>16.670000000000002</v>
      </c>
      <c r="E46">
        <v>0</v>
      </c>
      <c r="F46" t="s">
        <v>1318</v>
      </c>
      <c r="G46" t="s">
        <v>1318</v>
      </c>
      <c r="H46" t="s">
        <v>1319</v>
      </c>
      <c r="I46" t="s">
        <v>1316</v>
      </c>
    </row>
    <row r="47" spans="1:9" x14ac:dyDescent="0.35">
      <c r="A47" t="s">
        <v>169</v>
      </c>
      <c r="B47" t="s">
        <v>170</v>
      </c>
      <c r="C47">
        <v>25</v>
      </c>
      <c r="D47">
        <v>16.670000000000002</v>
      </c>
      <c r="E47">
        <v>0</v>
      </c>
      <c r="F47" t="s">
        <v>1318</v>
      </c>
      <c r="G47" t="s">
        <v>1318</v>
      </c>
      <c r="H47" t="s">
        <v>1319</v>
      </c>
      <c r="I47" t="s">
        <v>1316</v>
      </c>
    </row>
    <row r="48" spans="1:9" x14ac:dyDescent="0.35">
      <c r="A48" t="s">
        <v>171</v>
      </c>
      <c r="B48" t="s">
        <v>172</v>
      </c>
      <c r="C48">
        <v>25</v>
      </c>
      <c r="D48">
        <v>16.670000000000002</v>
      </c>
      <c r="E48">
        <v>0</v>
      </c>
      <c r="F48" t="s">
        <v>1318</v>
      </c>
      <c r="G48" t="s">
        <v>1318</v>
      </c>
      <c r="H48" t="s">
        <v>1319</v>
      </c>
      <c r="I48" t="s">
        <v>1316</v>
      </c>
    </row>
    <row r="49" spans="1:9" x14ac:dyDescent="0.35">
      <c r="A49" t="s">
        <v>173</v>
      </c>
      <c r="B49" t="s">
        <v>174</v>
      </c>
      <c r="C49">
        <v>25</v>
      </c>
      <c r="D49">
        <v>16.670000000000002</v>
      </c>
      <c r="E49">
        <v>0</v>
      </c>
      <c r="F49" t="s">
        <v>1318</v>
      </c>
      <c r="G49" t="s">
        <v>1318</v>
      </c>
      <c r="H49" t="s">
        <v>1319</v>
      </c>
      <c r="I49" t="s">
        <v>1316</v>
      </c>
    </row>
    <row r="50" spans="1:9" x14ac:dyDescent="0.35">
      <c r="A50" t="s">
        <v>175</v>
      </c>
      <c r="B50" t="s">
        <v>176</v>
      </c>
      <c r="C50">
        <v>25</v>
      </c>
      <c r="D50">
        <v>16.670000000000002</v>
      </c>
      <c r="E50">
        <v>0</v>
      </c>
      <c r="F50" t="s">
        <v>1318</v>
      </c>
      <c r="G50" t="s">
        <v>1318</v>
      </c>
      <c r="H50" t="s">
        <v>1319</v>
      </c>
      <c r="I50" t="s">
        <v>1316</v>
      </c>
    </row>
    <row r="51" spans="1:9" x14ac:dyDescent="0.35">
      <c r="A51" t="s">
        <v>177</v>
      </c>
      <c r="B51" t="s">
        <v>178</v>
      </c>
      <c r="C51">
        <v>25</v>
      </c>
      <c r="D51">
        <v>16.670000000000002</v>
      </c>
      <c r="E51">
        <v>0</v>
      </c>
      <c r="F51" t="s">
        <v>1318</v>
      </c>
      <c r="G51" t="s">
        <v>1318</v>
      </c>
      <c r="H51" t="s">
        <v>1319</v>
      </c>
      <c r="I51" t="s">
        <v>1316</v>
      </c>
    </row>
    <row r="52" spans="1:9" x14ac:dyDescent="0.35">
      <c r="A52" t="s">
        <v>179</v>
      </c>
      <c r="B52" t="s">
        <v>180</v>
      </c>
      <c r="C52">
        <v>25</v>
      </c>
      <c r="D52">
        <v>16.670000000000002</v>
      </c>
      <c r="E52">
        <v>0</v>
      </c>
      <c r="F52" t="s">
        <v>1318</v>
      </c>
      <c r="G52" t="s">
        <v>1318</v>
      </c>
      <c r="H52" t="s">
        <v>1319</v>
      </c>
      <c r="I52" t="s">
        <v>1316</v>
      </c>
    </row>
    <row r="53" spans="1:9" x14ac:dyDescent="0.35">
      <c r="A53" t="s">
        <v>181</v>
      </c>
      <c r="B53" t="s">
        <v>182</v>
      </c>
      <c r="C53">
        <v>25</v>
      </c>
      <c r="D53">
        <v>16.670000000000002</v>
      </c>
      <c r="E53">
        <v>0</v>
      </c>
      <c r="F53" t="s">
        <v>1318</v>
      </c>
      <c r="G53" t="s">
        <v>1318</v>
      </c>
      <c r="H53" t="s">
        <v>1319</v>
      </c>
      <c r="I53" t="s">
        <v>1316</v>
      </c>
    </row>
    <row r="54" spans="1:9" x14ac:dyDescent="0.35">
      <c r="A54" t="s">
        <v>183</v>
      </c>
      <c r="B54" t="s">
        <v>184</v>
      </c>
      <c r="C54">
        <v>25</v>
      </c>
      <c r="D54">
        <v>16.670000000000002</v>
      </c>
      <c r="E54">
        <v>0</v>
      </c>
      <c r="F54" t="s">
        <v>1318</v>
      </c>
      <c r="G54" t="s">
        <v>1318</v>
      </c>
      <c r="H54" t="s">
        <v>1319</v>
      </c>
      <c r="I54" t="s">
        <v>1316</v>
      </c>
    </row>
    <row r="55" spans="1:9" x14ac:dyDescent="0.35">
      <c r="A55" t="s">
        <v>159</v>
      </c>
      <c r="B55" t="s">
        <v>160</v>
      </c>
      <c r="C55">
        <v>25</v>
      </c>
      <c r="D55">
        <v>16.670000000000002</v>
      </c>
      <c r="E55">
        <v>0</v>
      </c>
      <c r="F55" t="s">
        <v>1318</v>
      </c>
      <c r="G55" t="s">
        <v>1318</v>
      </c>
      <c r="H55" t="s">
        <v>1319</v>
      </c>
      <c r="I55" t="s">
        <v>1316</v>
      </c>
    </row>
    <row r="56" spans="1:9" x14ac:dyDescent="0.35">
      <c r="A56" t="s">
        <v>165</v>
      </c>
      <c r="B56" t="s">
        <v>166</v>
      </c>
      <c r="C56">
        <v>25</v>
      </c>
      <c r="D56">
        <v>16.670000000000002</v>
      </c>
      <c r="E56">
        <v>0</v>
      </c>
      <c r="F56" t="s">
        <v>1318</v>
      </c>
      <c r="G56" t="s">
        <v>1318</v>
      </c>
      <c r="H56" t="s">
        <v>1319</v>
      </c>
      <c r="I56" t="s">
        <v>1316</v>
      </c>
    </row>
    <row r="57" spans="1:9" x14ac:dyDescent="0.35">
      <c r="A57" t="s">
        <v>167</v>
      </c>
      <c r="B57" t="s">
        <v>168</v>
      </c>
      <c r="C57">
        <v>25</v>
      </c>
      <c r="D57">
        <v>16.670000000000002</v>
      </c>
      <c r="E57">
        <v>0</v>
      </c>
      <c r="F57" t="s">
        <v>1318</v>
      </c>
      <c r="G57" t="s">
        <v>1318</v>
      </c>
      <c r="H57" t="s">
        <v>1319</v>
      </c>
      <c r="I57" t="s">
        <v>1316</v>
      </c>
    </row>
    <row r="58" spans="1:9" x14ac:dyDescent="0.35">
      <c r="A58" t="s">
        <v>169</v>
      </c>
      <c r="B58" t="s">
        <v>170</v>
      </c>
      <c r="C58">
        <v>25</v>
      </c>
      <c r="D58">
        <v>16.670000000000002</v>
      </c>
      <c r="E58">
        <v>0</v>
      </c>
      <c r="F58" t="s">
        <v>1318</v>
      </c>
      <c r="G58" t="s">
        <v>1318</v>
      </c>
      <c r="H58" t="s">
        <v>1319</v>
      </c>
      <c r="I58" t="s">
        <v>1316</v>
      </c>
    </row>
    <row r="59" spans="1:9" x14ac:dyDescent="0.35">
      <c r="A59" t="s">
        <v>171</v>
      </c>
      <c r="B59" t="s">
        <v>172</v>
      </c>
      <c r="C59">
        <v>25</v>
      </c>
      <c r="D59">
        <v>16.670000000000002</v>
      </c>
      <c r="E59">
        <v>0</v>
      </c>
      <c r="F59" t="s">
        <v>1318</v>
      </c>
      <c r="G59" t="s">
        <v>1318</v>
      </c>
      <c r="H59" t="s">
        <v>1319</v>
      </c>
      <c r="I59" t="s">
        <v>1316</v>
      </c>
    </row>
    <row r="60" spans="1:9" x14ac:dyDescent="0.35">
      <c r="A60" t="s">
        <v>173</v>
      </c>
      <c r="B60" t="s">
        <v>174</v>
      </c>
      <c r="C60">
        <v>25</v>
      </c>
      <c r="D60">
        <v>16.670000000000002</v>
      </c>
      <c r="E60">
        <v>0</v>
      </c>
      <c r="F60" t="s">
        <v>1318</v>
      </c>
      <c r="G60" t="s">
        <v>1318</v>
      </c>
      <c r="H60" t="s">
        <v>1319</v>
      </c>
      <c r="I60" t="s">
        <v>1316</v>
      </c>
    </row>
    <row r="61" spans="1:9" x14ac:dyDescent="0.35">
      <c r="A61" t="s">
        <v>175</v>
      </c>
      <c r="B61" t="s">
        <v>176</v>
      </c>
      <c r="C61">
        <v>25</v>
      </c>
      <c r="D61">
        <v>16.670000000000002</v>
      </c>
      <c r="E61">
        <v>0</v>
      </c>
      <c r="F61" t="s">
        <v>1318</v>
      </c>
      <c r="G61" t="s">
        <v>1318</v>
      </c>
      <c r="H61" t="s">
        <v>1319</v>
      </c>
      <c r="I61" t="s">
        <v>1316</v>
      </c>
    </row>
    <row r="62" spans="1:9" x14ac:dyDescent="0.35">
      <c r="A62" t="s">
        <v>177</v>
      </c>
      <c r="B62" t="s">
        <v>178</v>
      </c>
      <c r="C62">
        <v>25</v>
      </c>
      <c r="D62">
        <v>16.670000000000002</v>
      </c>
      <c r="E62">
        <v>0</v>
      </c>
      <c r="F62" t="s">
        <v>1318</v>
      </c>
      <c r="G62" t="s">
        <v>1318</v>
      </c>
      <c r="H62" t="s">
        <v>1319</v>
      </c>
      <c r="I62" t="s">
        <v>1316</v>
      </c>
    </row>
    <row r="63" spans="1:9" x14ac:dyDescent="0.35">
      <c r="A63" t="s">
        <v>179</v>
      </c>
      <c r="B63" t="s">
        <v>180</v>
      </c>
      <c r="C63">
        <v>25</v>
      </c>
      <c r="D63">
        <v>16.670000000000002</v>
      </c>
      <c r="E63">
        <v>0</v>
      </c>
      <c r="F63" t="s">
        <v>1318</v>
      </c>
      <c r="G63" t="s">
        <v>1318</v>
      </c>
      <c r="H63" t="s">
        <v>1319</v>
      </c>
      <c r="I63" t="s">
        <v>1316</v>
      </c>
    </row>
    <row r="64" spans="1:9" x14ac:dyDescent="0.35">
      <c r="A64" t="s">
        <v>181</v>
      </c>
      <c r="B64" t="s">
        <v>182</v>
      </c>
      <c r="C64">
        <v>25</v>
      </c>
      <c r="D64">
        <v>16.670000000000002</v>
      </c>
      <c r="E64">
        <v>0</v>
      </c>
      <c r="F64" t="s">
        <v>1318</v>
      </c>
      <c r="G64" t="s">
        <v>1318</v>
      </c>
      <c r="H64" t="s">
        <v>1319</v>
      </c>
      <c r="I64" t="s">
        <v>1316</v>
      </c>
    </row>
    <row r="65" spans="1:9" x14ac:dyDescent="0.35">
      <c r="A65" t="s">
        <v>183</v>
      </c>
      <c r="B65" t="s">
        <v>184</v>
      </c>
      <c r="C65">
        <v>25</v>
      </c>
      <c r="D65">
        <v>16.670000000000002</v>
      </c>
      <c r="E65">
        <v>0</v>
      </c>
      <c r="F65" t="s">
        <v>1318</v>
      </c>
      <c r="G65" t="s">
        <v>1318</v>
      </c>
      <c r="H65" t="s">
        <v>1319</v>
      </c>
      <c r="I65" t="s">
        <v>1316</v>
      </c>
    </row>
    <row r="66" spans="1:9" x14ac:dyDescent="0.35">
      <c r="A66" t="s">
        <v>185</v>
      </c>
      <c r="B66" t="s">
        <v>186</v>
      </c>
      <c r="C66">
        <v>25</v>
      </c>
      <c r="D66">
        <v>16.670000000000002</v>
      </c>
      <c r="E66">
        <v>0</v>
      </c>
      <c r="F66" t="s">
        <v>1318</v>
      </c>
      <c r="G66" t="s">
        <v>1318</v>
      </c>
      <c r="H66" t="s">
        <v>1319</v>
      </c>
      <c r="I66" t="s">
        <v>1316</v>
      </c>
    </row>
    <row r="67" spans="1:9" x14ac:dyDescent="0.35">
      <c r="A67" t="s">
        <v>191</v>
      </c>
      <c r="B67" t="s">
        <v>192</v>
      </c>
      <c r="C67">
        <v>25</v>
      </c>
      <c r="D67">
        <v>16.670000000000002</v>
      </c>
      <c r="E67">
        <v>0</v>
      </c>
      <c r="F67" t="s">
        <v>1318</v>
      </c>
      <c r="G67" t="s">
        <v>1318</v>
      </c>
      <c r="H67" t="s">
        <v>1319</v>
      </c>
      <c r="I67" t="s">
        <v>1316</v>
      </c>
    </row>
    <row r="68" spans="1:9" x14ac:dyDescent="0.35">
      <c r="A68" t="s">
        <v>193</v>
      </c>
      <c r="B68" t="s">
        <v>194</v>
      </c>
      <c r="C68">
        <v>25</v>
      </c>
      <c r="D68">
        <v>16.670000000000002</v>
      </c>
      <c r="E68">
        <v>0</v>
      </c>
      <c r="F68" t="s">
        <v>1318</v>
      </c>
      <c r="G68" t="s">
        <v>1318</v>
      </c>
      <c r="H68" t="s">
        <v>1319</v>
      </c>
      <c r="I68" t="s">
        <v>1316</v>
      </c>
    </row>
    <row r="69" spans="1:9" x14ac:dyDescent="0.35">
      <c r="A69" t="s">
        <v>195</v>
      </c>
      <c r="B69" t="s">
        <v>196</v>
      </c>
      <c r="C69">
        <v>25</v>
      </c>
      <c r="D69">
        <v>16.670000000000002</v>
      </c>
      <c r="E69">
        <v>0</v>
      </c>
      <c r="F69" t="s">
        <v>1318</v>
      </c>
      <c r="G69" t="s">
        <v>1318</v>
      </c>
      <c r="H69" t="s">
        <v>1319</v>
      </c>
      <c r="I69" t="s">
        <v>1316</v>
      </c>
    </row>
    <row r="70" spans="1:9" x14ac:dyDescent="0.35">
      <c r="A70" t="s">
        <v>197</v>
      </c>
      <c r="B70" t="s">
        <v>198</v>
      </c>
      <c r="C70">
        <v>25</v>
      </c>
      <c r="D70">
        <v>16.670000000000002</v>
      </c>
      <c r="E70">
        <v>0</v>
      </c>
      <c r="F70" t="s">
        <v>1318</v>
      </c>
      <c r="G70" t="s">
        <v>1318</v>
      </c>
      <c r="H70" t="s">
        <v>1319</v>
      </c>
      <c r="I70" t="s">
        <v>1316</v>
      </c>
    </row>
    <row r="71" spans="1:9" x14ac:dyDescent="0.35">
      <c r="A71" t="s">
        <v>199</v>
      </c>
      <c r="B71" t="s">
        <v>200</v>
      </c>
      <c r="C71">
        <v>25</v>
      </c>
      <c r="D71">
        <v>16.670000000000002</v>
      </c>
      <c r="E71">
        <v>0</v>
      </c>
      <c r="F71" t="s">
        <v>1318</v>
      </c>
      <c r="G71" t="s">
        <v>1318</v>
      </c>
      <c r="H71" t="s">
        <v>1319</v>
      </c>
      <c r="I71" t="s">
        <v>1316</v>
      </c>
    </row>
    <row r="72" spans="1:9" x14ac:dyDescent="0.35">
      <c r="A72" t="s">
        <v>201</v>
      </c>
      <c r="B72" t="s">
        <v>202</v>
      </c>
      <c r="C72">
        <v>25</v>
      </c>
      <c r="D72">
        <v>16.670000000000002</v>
      </c>
      <c r="E72">
        <v>0</v>
      </c>
      <c r="F72" t="s">
        <v>1318</v>
      </c>
      <c r="G72" t="s">
        <v>1318</v>
      </c>
      <c r="H72" t="s">
        <v>1319</v>
      </c>
      <c r="I72" t="s">
        <v>1316</v>
      </c>
    </row>
    <row r="73" spans="1:9" x14ac:dyDescent="0.35">
      <c r="A73" t="s">
        <v>203</v>
      </c>
      <c r="B73" t="s">
        <v>204</v>
      </c>
      <c r="C73">
        <v>25</v>
      </c>
      <c r="D73">
        <v>16.670000000000002</v>
      </c>
      <c r="E73">
        <v>0</v>
      </c>
      <c r="F73" t="s">
        <v>1318</v>
      </c>
      <c r="G73" t="s">
        <v>1318</v>
      </c>
      <c r="H73" t="s">
        <v>1319</v>
      </c>
      <c r="I73" t="s">
        <v>1316</v>
      </c>
    </row>
    <row r="74" spans="1:9" x14ac:dyDescent="0.35">
      <c r="A74" t="s">
        <v>205</v>
      </c>
      <c r="B74" t="s">
        <v>206</v>
      </c>
      <c r="C74">
        <v>25</v>
      </c>
      <c r="D74">
        <v>16.670000000000002</v>
      </c>
      <c r="E74">
        <v>0</v>
      </c>
      <c r="F74" t="s">
        <v>1318</v>
      </c>
      <c r="G74" t="s">
        <v>1318</v>
      </c>
      <c r="H74" t="s">
        <v>1319</v>
      </c>
      <c r="I74" t="s">
        <v>1316</v>
      </c>
    </row>
    <row r="75" spans="1:9" x14ac:dyDescent="0.35">
      <c r="A75" t="s">
        <v>207</v>
      </c>
      <c r="B75" t="s">
        <v>208</v>
      </c>
      <c r="C75">
        <v>25</v>
      </c>
      <c r="D75">
        <v>16.670000000000002</v>
      </c>
      <c r="E75">
        <v>0</v>
      </c>
      <c r="F75" t="s">
        <v>1318</v>
      </c>
      <c r="G75" t="s">
        <v>1318</v>
      </c>
      <c r="H75" t="s">
        <v>1319</v>
      </c>
      <c r="I75" t="s">
        <v>1316</v>
      </c>
    </row>
    <row r="76" spans="1:9" x14ac:dyDescent="0.35">
      <c r="A76" t="s">
        <v>213</v>
      </c>
      <c r="B76" t="s">
        <v>214</v>
      </c>
      <c r="C76">
        <v>25</v>
      </c>
      <c r="D76">
        <v>16.670000000000002</v>
      </c>
      <c r="E76">
        <v>0</v>
      </c>
      <c r="F76" t="s">
        <v>1318</v>
      </c>
      <c r="G76" t="s">
        <v>1318</v>
      </c>
      <c r="H76" t="s">
        <v>1319</v>
      </c>
      <c r="I76" t="s">
        <v>1316</v>
      </c>
    </row>
    <row r="77" spans="1:9" x14ac:dyDescent="0.35">
      <c r="A77" t="s">
        <v>218</v>
      </c>
      <c r="B77" t="s">
        <v>219</v>
      </c>
      <c r="C77">
        <v>25</v>
      </c>
      <c r="D77">
        <v>16.670000000000002</v>
      </c>
      <c r="E77">
        <v>0</v>
      </c>
      <c r="F77" t="s">
        <v>1318</v>
      </c>
      <c r="G77" t="s">
        <v>1318</v>
      </c>
      <c r="H77" t="s">
        <v>1319</v>
      </c>
      <c r="I77" t="s">
        <v>1316</v>
      </c>
    </row>
    <row r="78" spans="1:9" x14ac:dyDescent="0.35">
      <c r="A78" t="s">
        <v>220</v>
      </c>
      <c r="B78" t="s">
        <v>221</v>
      </c>
      <c r="C78">
        <v>25</v>
      </c>
      <c r="D78">
        <v>16.670000000000002</v>
      </c>
      <c r="E78">
        <v>0</v>
      </c>
      <c r="F78" t="s">
        <v>1318</v>
      </c>
      <c r="G78" t="s">
        <v>1318</v>
      </c>
      <c r="H78" t="s">
        <v>1319</v>
      </c>
      <c r="I78" t="s">
        <v>1316</v>
      </c>
    </row>
    <row r="79" spans="1:9" x14ac:dyDescent="0.35">
      <c r="A79" t="s">
        <v>227</v>
      </c>
      <c r="B79" t="s">
        <v>228</v>
      </c>
      <c r="C79">
        <v>25</v>
      </c>
      <c r="D79">
        <v>16.670000000000002</v>
      </c>
      <c r="E79">
        <v>0</v>
      </c>
      <c r="F79" t="s">
        <v>1318</v>
      </c>
      <c r="G79" t="s">
        <v>1318</v>
      </c>
      <c r="H79" t="s">
        <v>1319</v>
      </c>
      <c r="I79" t="s">
        <v>1316</v>
      </c>
    </row>
    <row r="80" spans="1:9" x14ac:dyDescent="0.35">
      <c r="A80" t="s">
        <v>229</v>
      </c>
      <c r="B80" t="s">
        <v>230</v>
      </c>
      <c r="C80">
        <v>25</v>
      </c>
      <c r="D80">
        <v>16.670000000000002</v>
      </c>
      <c r="E80">
        <v>0</v>
      </c>
      <c r="F80" t="s">
        <v>1318</v>
      </c>
      <c r="G80" t="s">
        <v>1318</v>
      </c>
      <c r="H80" t="s">
        <v>1319</v>
      </c>
      <c r="I80" t="s">
        <v>1316</v>
      </c>
    </row>
    <row r="81" spans="1:9" x14ac:dyDescent="0.35">
      <c r="A81" t="s">
        <v>235</v>
      </c>
      <c r="B81" t="s">
        <v>236</v>
      </c>
      <c r="C81">
        <v>25</v>
      </c>
      <c r="D81">
        <v>16.670000000000002</v>
      </c>
      <c r="E81">
        <v>0</v>
      </c>
      <c r="F81" t="s">
        <v>1318</v>
      </c>
      <c r="G81" t="s">
        <v>1318</v>
      </c>
      <c r="H81" t="s">
        <v>1319</v>
      </c>
      <c r="I81" t="s">
        <v>1316</v>
      </c>
    </row>
    <row r="82" spans="1:9" x14ac:dyDescent="0.35">
      <c r="A82" t="s">
        <v>237</v>
      </c>
      <c r="B82" t="s">
        <v>238</v>
      </c>
      <c r="C82">
        <v>25</v>
      </c>
      <c r="D82">
        <v>16.670000000000002</v>
      </c>
      <c r="E82">
        <v>0</v>
      </c>
      <c r="F82" t="s">
        <v>1318</v>
      </c>
      <c r="G82" t="s">
        <v>1318</v>
      </c>
      <c r="H82" t="s">
        <v>1319</v>
      </c>
      <c r="I82" t="s">
        <v>1316</v>
      </c>
    </row>
    <row r="83" spans="1:9" x14ac:dyDescent="0.35">
      <c r="A83" t="s">
        <v>239</v>
      </c>
      <c r="B83" t="s">
        <v>240</v>
      </c>
      <c r="C83">
        <v>25</v>
      </c>
      <c r="D83">
        <v>16.670000000000002</v>
      </c>
      <c r="E83">
        <v>0</v>
      </c>
      <c r="F83" t="s">
        <v>1318</v>
      </c>
      <c r="G83" t="s">
        <v>1318</v>
      </c>
      <c r="H83" t="s">
        <v>1319</v>
      </c>
      <c r="I83" t="s">
        <v>1316</v>
      </c>
    </row>
    <row r="84" spans="1:9" x14ac:dyDescent="0.35">
      <c r="A84" t="s">
        <v>241</v>
      </c>
      <c r="B84" t="s">
        <v>242</v>
      </c>
      <c r="C84">
        <v>25</v>
      </c>
      <c r="D84">
        <v>16.670000000000002</v>
      </c>
      <c r="E84">
        <v>0</v>
      </c>
      <c r="F84" t="s">
        <v>1318</v>
      </c>
      <c r="G84" t="s">
        <v>1318</v>
      </c>
      <c r="H84" t="s">
        <v>1319</v>
      </c>
      <c r="I84" t="s">
        <v>1316</v>
      </c>
    </row>
    <row r="85" spans="1:9" x14ac:dyDescent="0.35">
      <c r="A85" t="s">
        <v>243</v>
      </c>
      <c r="B85" t="s">
        <v>244</v>
      </c>
      <c r="C85">
        <v>25</v>
      </c>
      <c r="D85">
        <v>16.670000000000002</v>
      </c>
      <c r="E85">
        <v>0</v>
      </c>
      <c r="F85" t="s">
        <v>1318</v>
      </c>
      <c r="G85" t="s">
        <v>1318</v>
      </c>
      <c r="H85" t="s">
        <v>1319</v>
      </c>
      <c r="I85" t="s">
        <v>1316</v>
      </c>
    </row>
    <row r="86" spans="1:9" x14ac:dyDescent="0.35">
      <c r="A86" t="s">
        <v>249</v>
      </c>
      <c r="B86" t="s">
        <v>250</v>
      </c>
      <c r="C86">
        <v>25</v>
      </c>
      <c r="D86">
        <v>16.670000000000002</v>
      </c>
      <c r="E86">
        <v>0</v>
      </c>
      <c r="F86" t="s">
        <v>1318</v>
      </c>
      <c r="G86" t="s">
        <v>1318</v>
      </c>
      <c r="H86" t="s">
        <v>1319</v>
      </c>
      <c r="I86" t="s">
        <v>1316</v>
      </c>
    </row>
    <row r="87" spans="1:9" x14ac:dyDescent="0.35">
      <c r="A87" t="s">
        <v>251</v>
      </c>
      <c r="B87" t="s">
        <v>252</v>
      </c>
      <c r="C87">
        <v>25</v>
      </c>
      <c r="D87">
        <v>16.670000000000002</v>
      </c>
      <c r="E87">
        <v>0</v>
      </c>
      <c r="F87" t="s">
        <v>1318</v>
      </c>
      <c r="G87" t="s">
        <v>1318</v>
      </c>
      <c r="H87" t="s">
        <v>1319</v>
      </c>
      <c r="I87" t="s">
        <v>1316</v>
      </c>
    </row>
    <row r="88" spans="1:9" x14ac:dyDescent="0.35">
      <c r="A88" t="s">
        <v>253</v>
      </c>
      <c r="B88" t="s">
        <v>254</v>
      </c>
      <c r="C88">
        <v>25</v>
      </c>
      <c r="D88">
        <v>16.670000000000002</v>
      </c>
      <c r="E88">
        <v>0</v>
      </c>
      <c r="F88" t="s">
        <v>1318</v>
      </c>
      <c r="G88" t="s">
        <v>1318</v>
      </c>
      <c r="H88" t="s">
        <v>1319</v>
      </c>
      <c r="I88" t="s">
        <v>1316</v>
      </c>
    </row>
    <row r="89" spans="1:9" x14ac:dyDescent="0.35">
      <c r="A89" t="s">
        <v>255</v>
      </c>
      <c r="B89" t="s">
        <v>256</v>
      </c>
      <c r="C89">
        <v>25</v>
      </c>
      <c r="D89">
        <v>16.670000000000002</v>
      </c>
      <c r="E89">
        <v>0</v>
      </c>
      <c r="F89" t="s">
        <v>1318</v>
      </c>
      <c r="G89" t="s">
        <v>1318</v>
      </c>
      <c r="H89" t="s">
        <v>1319</v>
      </c>
      <c r="I89" t="s">
        <v>1316</v>
      </c>
    </row>
    <row r="90" spans="1:9" x14ac:dyDescent="0.35">
      <c r="A90" t="s">
        <v>220</v>
      </c>
      <c r="B90" t="s">
        <v>221</v>
      </c>
      <c r="C90">
        <v>25</v>
      </c>
      <c r="D90">
        <v>16.670000000000002</v>
      </c>
      <c r="E90">
        <v>0</v>
      </c>
      <c r="F90" t="s">
        <v>1318</v>
      </c>
      <c r="G90" t="s">
        <v>1318</v>
      </c>
      <c r="H90" t="s">
        <v>1319</v>
      </c>
      <c r="I90" t="s">
        <v>1316</v>
      </c>
    </row>
    <row r="91" spans="1:9" x14ac:dyDescent="0.35">
      <c r="A91" t="s">
        <v>227</v>
      </c>
      <c r="B91" t="s">
        <v>228</v>
      </c>
      <c r="C91">
        <v>25</v>
      </c>
      <c r="D91">
        <v>16.670000000000002</v>
      </c>
      <c r="E91">
        <v>0</v>
      </c>
      <c r="F91" t="s">
        <v>1318</v>
      </c>
      <c r="G91" t="s">
        <v>1318</v>
      </c>
      <c r="H91" t="s">
        <v>1319</v>
      </c>
      <c r="I91" t="s">
        <v>1316</v>
      </c>
    </row>
    <row r="92" spans="1:9" x14ac:dyDescent="0.35">
      <c r="A92" t="s">
        <v>229</v>
      </c>
      <c r="B92" t="s">
        <v>230</v>
      </c>
      <c r="C92">
        <v>25</v>
      </c>
      <c r="D92">
        <v>16.670000000000002</v>
      </c>
      <c r="E92">
        <v>0</v>
      </c>
      <c r="F92" t="s">
        <v>1318</v>
      </c>
      <c r="G92" t="s">
        <v>1318</v>
      </c>
      <c r="H92" t="s">
        <v>1319</v>
      </c>
      <c r="I92" t="s">
        <v>1316</v>
      </c>
    </row>
    <row r="93" spans="1:9" x14ac:dyDescent="0.35">
      <c r="A93" t="s">
        <v>235</v>
      </c>
      <c r="B93" t="s">
        <v>236</v>
      </c>
      <c r="C93">
        <v>25</v>
      </c>
      <c r="D93">
        <v>16.670000000000002</v>
      </c>
      <c r="E93">
        <v>0</v>
      </c>
      <c r="F93" t="s">
        <v>1318</v>
      </c>
      <c r="G93" t="s">
        <v>1318</v>
      </c>
      <c r="H93" t="s">
        <v>1319</v>
      </c>
      <c r="I93" t="s">
        <v>1316</v>
      </c>
    </row>
    <row r="94" spans="1:9" x14ac:dyDescent="0.35">
      <c r="A94" t="s">
        <v>237</v>
      </c>
      <c r="B94" t="s">
        <v>238</v>
      </c>
      <c r="C94">
        <v>25</v>
      </c>
      <c r="D94">
        <v>16.670000000000002</v>
      </c>
      <c r="E94">
        <v>0</v>
      </c>
      <c r="F94" t="s">
        <v>1318</v>
      </c>
      <c r="G94" t="s">
        <v>1318</v>
      </c>
      <c r="H94" t="s">
        <v>1319</v>
      </c>
      <c r="I94" t="s">
        <v>1316</v>
      </c>
    </row>
    <row r="95" spans="1:9" x14ac:dyDescent="0.35">
      <c r="A95" t="s">
        <v>239</v>
      </c>
      <c r="B95" t="s">
        <v>240</v>
      </c>
      <c r="C95">
        <v>25</v>
      </c>
      <c r="D95">
        <v>16.670000000000002</v>
      </c>
      <c r="E95">
        <v>0</v>
      </c>
      <c r="F95" t="s">
        <v>1318</v>
      </c>
      <c r="G95" t="s">
        <v>1318</v>
      </c>
      <c r="H95" t="s">
        <v>1319</v>
      </c>
      <c r="I95" t="s">
        <v>1316</v>
      </c>
    </row>
    <row r="96" spans="1:9" x14ac:dyDescent="0.35">
      <c r="A96" t="s">
        <v>241</v>
      </c>
      <c r="B96" t="s">
        <v>242</v>
      </c>
      <c r="C96">
        <v>25</v>
      </c>
      <c r="D96">
        <v>16.670000000000002</v>
      </c>
      <c r="E96">
        <v>0</v>
      </c>
      <c r="F96" t="s">
        <v>1318</v>
      </c>
      <c r="G96" t="s">
        <v>1318</v>
      </c>
      <c r="H96" t="s">
        <v>1319</v>
      </c>
      <c r="I96" t="s">
        <v>1316</v>
      </c>
    </row>
    <row r="97" spans="1:9" x14ac:dyDescent="0.35">
      <c r="A97" t="s">
        <v>243</v>
      </c>
      <c r="B97" t="s">
        <v>244</v>
      </c>
      <c r="C97">
        <v>25</v>
      </c>
      <c r="D97">
        <v>16.670000000000002</v>
      </c>
      <c r="E97">
        <v>0</v>
      </c>
      <c r="F97" t="s">
        <v>1318</v>
      </c>
      <c r="G97" t="s">
        <v>1318</v>
      </c>
      <c r="H97" t="s">
        <v>1319</v>
      </c>
      <c r="I97" t="s">
        <v>1316</v>
      </c>
    </row>
    <row r="98" spans="1:9" x14ac:dyDescent="0.35">
      <c r="A98" t="s">
        <v>249</v>
      </c>
      <c r="B98" t="s">
        <v>250</v>
      </c>
      <c r="C98">
        <v>25</v>
      </c>
      <c r="D98">
        <v>16.670000000000002</v>
      </c>
      <c r="E98">
        <v>0</v>
      </c>
      <c r="F98" t="s">
        <v>1318</v>
      </c>
      <c r="G98" t="s">
        <v>1318</v>
      </c>
      <c r="H98" t="s">
        <v>1319</v>
      </c>
      <c r="I98" t="s">
        <v>1316</v>
      </c>
    </row>
    <row r="99" spans="1:9" x14ac:dyDescent="0.35">
      <c r="A99" t="s">
        <v>251</v>
      </c>
      <c r="B99" t="s">
        <v>252</v>
      </c>
      <c r="C99">
        <v>25</v>
      </c>
      <c r="D99">
        <v>16.670000000000002</v>
      </c>
      <c r="E99">
        <v>0</v>
      </c>
      <c r="F99" t="s">
        <v>1318</v>
      </c>
      <c r="G99" t="s">
        <v>1318</v>
      </c>
      <c r="H99" t="s">
        <v>1319</v>
      </c>
      <c r="I99" t="s">
        <v>1316</v>
      </c>
    </row>
    <row r="100" spans="1:9" x14ac:dyDescent="0.35">
      <c r="A100" t="s">
        <v>253</v>
      </c>
      <c r="B100" t="s">
        <v>254</v>
      </c>
      <c r="C100">
        <v>25</v>
      </c>
      <c r="D100">
        <v>16.670000000000002</v>
      </c>
      <c r="E100">
        <v>0</v>
      </c>
      <c r="F100" t="s">
        <v>1318</v>
      </c>
      <c r="G100" t="s">
        <v>1318</v>
      </c>
      <c r="H100" t="s">
        <v>1319</v>
      </c>
      <c r="I100" t="s">
        <v>1316</v>
      </c>
    </row>
    <row r="101" spans="1:9" x14ac:dyDescent="0.35">
      <c r="A101" t="s">
        <v>255</v>
      </c>
      <c r="B101" t="s">
        <v>256</v>
      </c>
      <c r="C101">
        <v>25</v>
      </c>
      <c r="D101">
        <v>16.670000000000002</v>
      </c>
      <c r="E101">
        <v>0</v>
      </c>
      <c r="F101" t="s">
        <v>1318</v>
      </c>
      <c r="G101" t="s">
        <v>1318</v>
      </c>
      <c r="H101" t="s">
        <v>1319</v>
      </c>
      <c r="I101" t="s">
        <v>1316</v>
      </c>
    </row>
    <row r="102" spans="1:9" x14ac:dyDescent="0.35">
      <c r="A102" t="s">
        <v>257</v>
      </c>
      <c r="B102" t="s">
        <v>258</v>
      </c>
      <c r="C102">
        <v>25</v>
      </c>
      <c r="D102">
        <v>16.670000000000002</v>
      </c>
      <c r="E102">
        <v>0</v>
      </c>
      <c r="F102" t="s">
        <v>1318</v>
      </c>
      <c r="G102" t="s">
        <v>1318</v>
      </c>
      <c r="H102" t="s">
        <v>1319</v>
      </c>
      <c r="I102" t="s">
        <v>1316</v>
      </c>
    </row>
    <row r="103" spans="1:9" x14ac:dyDescent="0.35">
      <c r="A103" t="s">
        <v>262</v>
      </c>
      <c r="B103" t="s">
        <v>263</v>
      </c>
      <c r="C103">
        <v>25</v>
      </c>
      <c r="D103">
        <v>16.670000000000002</v>
      </c>
      <c r="E103">
        <v>0</v>
      </c>
      <c r="F103" t="s">
        <v>1318</v>
      </c>
      <c r="G103" t="s">
        <v>1318</v>
      </c>
      <c r="H103" t="s">
        <v>1319</v>
      </c>
      <c r="I103" t="s">
        <v>1316</v>
      </c>
    </row>
    <row r="104" spans="1:9" x14ac:dyDescent="0.35">
      <c r="A104" t="s">
        <v>264</v>
      </c>
      <c r="B104" t="s">
        <v>265</v>
      </c>
      <c r="C104">
        <v>25</v>
      </c>
      <c r="D104">
        <v>16.670000000000002</v>
      </c>
      <c r="E104">
        <v>0</v>
      </c>
      <c r="F104" t="s">
        <v>1318</v>
      </c>
      <c r="G104" t="s">
        <v>1318</v>
      </c>
      <c r="H104" t="s">
        <v>1319</v>
      </c>
      <c r="I104" t="s">
        <v>1316</v>
      </c>
    </row>
    <row r="105" spans="1:9" x14ac:dyDescent="0.35">
      <c r="A105" t="s">
        <v>266</v>
      </c>
      <c r="B105" t="s">
        <v>267</v>
      </c>
      <c r="C105">
        <v>25</v>
      </c>
      <c r="D105">
        <v>16.670000000000002</v>
      </c>
      <c r="E105">
        <v>0</v>
      </c>
      <c r="F105" t="s">
        <v>1318</v>
      </c>
      <c r="G105" t="s">
        <v>1318</v>
      </c>
      <c r="H105" t="s">
        <v>1319</v>
      </c>
      <c r="I105" t="s">
        <v>1316</v>
      </c>
    </row>
    <row r="106" spans="1:9" x14ac:dyDescent="0.35">
      <c r="A106" t="s">
        <v>268</v>
      </c>
      <c r="B106" t="s">
        <v>269</v>
      </c>
      <c r="C106">
        <v>25</v>
      </c>
      <c r="D106">
        <v>16.670000000000002</v>
      </c>
      <c r="E106">
        <v>0</v>
      </c>
      <c r="F106" t="s">
        <v>1318</v>
      </c>
      <c r="G106" t="s">
        <v>1318</v>
      </c>
      <c r="H106" t="s">
        <v>1319</v>
      </c>
      <c r="I106" t="s">
        <v>1316</v>
      </c>
    </row>
    <row r="107" spans="1:9" x14ac:dyDescent="0.35">
      <c r="A107" t="s">
        <v>270</v>
      </c>
      <c r="B107" t="s">
        <v>271</v>
      </c>
      <c r="C107">
        <v>25</v>
      </c>
      <c r="D107">
        <v>16.670000000000002</v>
      </c>
      <c r="E107">
        <v>0</v>
      </c>
      <c r="F107" t="s">
        <v>1318</v>
      </c>
      <c r="G107" t="s">
        <v>1318</v>
      </c>
      <c r="H107" t="s">
        <v>1319</v>
      </c>
      <c r="I107" t="s">
        <v>1316</v>
      </c>
    </row>
    <row r="108" spans="1:9" x14ac:dyDescent="0.35">
      <c r="A108" t="s">
        <v>276</v>
      </c>
      <c r="B108" t="s">
        <v>277</v>
      </c>
      <c r="C108">
        <v>25</v>
      </c>
      <c r="D108">
        <v>16.670000000000002</v>
      </c>
      <c r="E108">
        <v>0</v>
      </c>
      <c r="F108" t="s">
        <v>1318</v>
      </c>
      <c r="G108" t="s">
        <v>1318</v>
      </c>
      <c r="H108" t="s">
        <v>1319</v>
      </c>
      <c r="I108" t="s">
        <v>1316</v>
      </c>
    </row>
    <row r="109" spans="1:9" x14ac:dyDescent="0.35">
      <c r="A109" t="s">
        <v>282</v>
      </c>
      <c r="B109" t="s">
        <v>283</v>
      </c>
      <c r="C109">
        <v>25</v>
      </c>
      <c r="D109">
        <v>16.670000000000002</v>
      </c>
      <c r="E109">
        <v>0</v>
      </c>
      <c r="F109" t="s">
        <v>1318</v>
      </c>
      <c r="G109" t="s">
        <v>1318</v>
      </c>
      <c r="H109" t="s">
        <v>1319</v>
      </c>
      <c r="I109" t="s">
        <v>1316</v>
      </c>
    </row>
    <row r="110" spans="1:9" x14ac:dyDescent="0.35">
      <c r="A110" t="s">
        <v>284</v>
      </c>
      <c r="B110" t="s">
        <v>285</v>
      </c>
      <c r="C110">
        <v>25</v>
      </c>
      <c r="D110">
        <v>16.670000000000002</v>
      </c>
      <c r="E110">
        <v>0</v>
      </c>
      <c r="F110" t="s">
        <v>1318</v>
      </c>
      <c r="G110" t="s">
        <v>1318</v>
      </c>
      <c r="H110" t="s">
        <v>1319</v>
      </c>
      <c r="I110" t="s">
        <v>1316</v>
      </c>
    </row>
    <row r="111" spans="1:9" x14ac:dyDescent="0.35">
      <c r="A111" t="s">
        <v>286</v>
      </c>
      <c r="B111" t="s">
        <v>287</v>
      </c>
      <c r="C111">
        <v>25</v>
      </c>
      <c r="D111">
        <v>16.670000000000002</v>
      </c>
      <c r="E111">
        <v>0</v>
      </c>
      <c r="F111" t="s">
        <v>1318</v>
      </c>
      <c r="G111" t="s">
        <v>1318</v>
      </c>
      <c r="H111" t="s">
        <v>1319</v>
      </c>
      <c r="I111" t="s">
        <v>1316</v>
      </c>
    </row>
    <row r="112" spans="1:9" x14ac:dyDescent="0.35">
      <c r="A112" t="s">
        <v>288</v>
      </c>
      <c r="B112" t="s">
        <v>289</v>
      </c>
      <c r="C112">
        <v>25</v>
      </c>
      <c r="D112">
        <v>16.670000000000002</v>
      </c>
      <c r="E112">
        <v>0</v>
      </c>
      <c r="F112" t="s">
        <v>1318</v>
      </c>
      <c r="G112" t="s">
        <v>1318</v>
      </c>
      <c r="H112" t="s">
        <v>1319</v>
      </c>
      <c r="I112" t="s">
        <v>1316</v>
      </c>
    </row>
    <row r="113" spans="1:9" x14ac:dyDescent="0.35">
      <c r="A113" t="s">
        <v>290</v>
      </c>
      <c r="B113" t="s">
        <v>291</v>
      </c>
      <c r="C113">
        <v>25</v>
      </c>
      <c r="D113">
        <v>16.670000000000002</v>
      </c>
      <c r="E113">
        <v>0</v>
      </c>
      <c r="F113" t="s">
        <v>1318</v>
      </c>
      <c r="G113" t="s">
        <v>1318</v>
      </c>
      <c r="H113" t="s">
        <v>1319</v>
      </c>
      <c r="I113" t="s">
        <v>1316</v>
      </c>
    </row>
    <row r="114" spans="1:9" x14ac:dyDescent="0.35">
      <c r="A114" t="s">
        <v>292</v>
      </c>
      <c r="B114" t="s">
        <v>293</v>
      </c>
      <c r="C114">
        <v>25</v>
      </c>
      <c r="D114">
        <v>16.670000000000002</v>
      </c>
      <c r="E114">
        <v>0</v>
      </c>
      <c r="F114" t="s">
        <v>1318</v>
      </c>
      <c r="G114" t="s">
        <v>1318</v>
      </c>
      <c r="H114" t="s">
        <v>1319</v>
      </c>
      <c r="I114" t="s">
        <v>1316</v>
      </c>
    </row>
    <row r="115" spans="1:9" x14ac:dyDescent="0.35">
      <c r="A115" t="s">
        <v>294</v>
      </c>
      <c r="B115" t="s">
        <v>295</v>
      </c>
      <c r="C115">
        <v>25</v>
      </c>
      <c r="D115">
        <v>16.670000000000002</v>
      </c>
      <c r="E115">
        <v>0</v>
      </c>
      <c r="F115" t="s">
        <v>1318</v>
      </c>
      <c r="G115" t="s">
        <v>1318</v>
      </c>
      <c r="H115" t="s">
        <v>1319</v>
      </c>
      <c r="I115" t="s">
        <v>1316</v>
      </c>
    </row>
    <row r="116" spans="1:9" x14ac:dyDescent="0.35">
      <c r="A116" t="s">
        <v>296</v>
      </c>
      <c r="B116" t="s">
        <v>297</v>
      </c>
      <c r="C116">
        <v>25</v>
      </c>
      <c r="D116">
        <v>16.670000000000002</v>
      </c>
      <c r="E116">
        <v>0</v>
      </c>
      <c r="F116" t="s">
        <v>1318</v>
      </c>
      <c r="G116" t="s">
        <v>1318</v>
      </c>
      <c r="H116" t="s">
        <v>1319</v>
      </c>
      <c r="I116" t="s">
        <v>1316</v>
      </c>
    </row>
    <row r="117" spans="1:9" x14ac:dyDescent="0.35">
      <c r="A117" t="s">
        <v>302</v>
      </c>
      <c r="B117" t="s">
        <v>303</v>
      </c>
      <c r="C117">
        <v>25</v>
      </c>
      <c r="D117">
        <v>16.670000000000002</v>
      </c>
      <c r="E117">
        <v>0</v>
      </c>
      <c r="F117" t="s">
        <v>1318</v>
      </c>
      <c r="G117" t="s">
        <v>1318</v>
      </c>
      <c r="H117" t="s">
        <v>1319</v>
      </c>
      <c r="I117" t="s">
        <v>1316</v>
      </c>
    </row>
    <row r="118" spans="1:9" x14ac:dyDescent="0.35">
      <c r="A118" t="s">
        <v>304</v>
      </c>
      <c r="B118" t="s">
        <v>305</v>
      </c>
      <c r="C118">
        <v>25</v>
      </c>
      <c r="D118">
        <v>16.670000000000002</v>
      </c>
      <c r="E118">
        <v>0</v>
      </c>
      <c r="F118" t="s">
        <v>1318</v>
      </c>
      <c r="G118" t="s">
        <v>1318</v>
      </c>
      <c r="H118" t="s">
        <v>1319</v>
      </c>
      <c r="I118" t="s">
        <v>1316</v>
      </c>
    </row>
    <row r="119" spans="1:9" x14ac:dyDescent="0.35">
      <c r="A119" t="s">
        <v>306</v>
      </c>
      <c r="B119" t="s">
        <v>307</v>
      </c>
      <c r="C119">
        <v>25</v>
      </c>
      <c r="D119">
        <v>16.670000000000002</v>
      </c>
      <c r="E119">
        <v>0</v>
      </c>
      <c r="F119" t="s">
        <v>1318</v>
      </c>
      <c r="G119" t="s">
        <v>1318</v>
      </c>
      <c r="H119" t="s">
        <v>1319</v>
      </c>
      <c r="I119" t="s">
        <v>1316</v>
      </c>
    </row>
    <row r="120" spans="1:9" x14ac:dyDescent="0.35">
      <c r="A120" t="s">
        <v>308</v>
      </c>
      <c r="B120" t="s">
        <v>309</v>
      </c>
      <c r="C120">
        <v>25</v>
      </c>
      <c r="D120">
        <v>16.670000000000002</v>
      </c>
      <c r="E120">
        <v>0</v>
      </c>
      <c r="F120" t="s">
        <v>1318</v>
      </c>
      <c r="G120" t="s">
        <v>1318</v>
      </c>
      <c r="H120" t="s">
        <v>1319</v>
      </c>
      <c r="I120" t="s">
        <v>1316</v>
      </c>
    </row>
    <row r="121" spans="1:9" x14ac:dyDescent="0.35">
      <c r="A121" t="s">
        <v>314</v>
      </c>
      <c r="B121" t="s">
        <v>315</v>
      </c>
      <c r="C121">
        <v>25</v>
      </c>
      <c r="D121">
        <v>16.670000000000002</v>
      </c>
      <c r="E121">
        <v>0</v>
      </c>
      <c r="F121" t="s">
        <v>1318</v>
      </c>
      <c r="G121" t="s">
        <v>1318</v>
      </c>
      <c r="H121" t="s">
        <v>1319</v>
      </c>
      <c r="I121" t="s">
        <v>1316</v>
      </c>
    </row>
    <row r="122" spans="1:9" x14ac:dyDescent="0.35">
      <c r="A122" t="s">
        <v>316</v>
      </c>
      <c r="B122" t="s">
        <v>317</v>
      </c>
      <c r="C122">
        <v>25</v>
      </c>
      <c r="D122">
        <v>16.670000000000002</v>
      </c>
      <c r="E122">
        <v>0</v>
      </c>
      <c r="F122" t="s">
        <v>1318</v>
      </c>
      <c r="G122" t="s">
        <v>1318</v>
      </c>
      <c r="H122" t="s">
        <v>1319</v>
      </c>
      <c r="I122" t="s">
        <v>1316</v>
      </c>
    </row>
    <row r="123" spans="1:9" x14ac:dyDescent="0.35">
      <c r="A123" t="s">
        <v>321</v>
      </c>
      <c r="B123" t="s">
        <v>322</v>
      </c>
      <c r="C123">
        <v>25</v>
      </c>
      <c r="D123">
        <v>16.670000000000002</v>
      </c>
      <c r="E123">
        <v>0</v>
      </c>
      <c r="F123" t="s">
        <v>1318</v>
      </c>
      <c r="G123" t="s">
        <v>1318</v>
      </c>
      <c r="H123" t="s">
        <v>1319</v>
      </c>
      <c r="I123" t="s">
        <v>1316</v>
      </c>
    </row>
    <row r="124" spans="1:9" x14ac:dyDescent="0.35">
      <c r="A124" t="s">
        <v>323</v>
      </c>
      <c r="B124" t="s">
        <v>324</v>
      </c>
      <c r="C124">
        <v>25</v>
      </c>
      <c r="D124">
        <v>16.670000000000002</v>
      </c>
      <c r="E124">
        <v>0</v>
      </c>
      <c r="F124" t="s">
        <v>1318</v>
      </c>
      <c r="G124" t="s">
        <v>1318</v>
      </c>
      <c r="H124" t="s">
        <v>1319</v>
      </c>
      <c r="I124" t="s">
        <v>1316</v>
      </c>
    </row>
    <row r="125" spans="1:9" x14ac:dyDescent="0.35">
      <c r="A125" t="s">
        <v>325</v>
      </c>
      <c r="B125" t="s">
        <v>326</v>
      </c>
      <c r="C125">
        <v>25</v>
      </c>
      <c r="D125">
        <v>16.670000000000002</v>
      </c>
      <c r="E125">
        <v>0</v>
      </c>
      <c r="F125" t="s">
        <v>1318</v>
      </c>
      <c r="G125" t="s">
        <v>1318</v>
      </c>
      <c r="H125" t="s">
        <v>1319</v>
      </c>
      <c r="I125" t="s">
        <v>1316</v>
      </c>
    </row>
    <row r="126" spans="1:9" x14ac:dyDescent="0.35">
      <c r="A126" t="s">
        <v>327</v>
      </c>
      <c r="B126" t="s">
        <v>328</v>
      </c>
      <c r="C126">
        <v>25</v>
      </c>
      <c r="D126">
        <v>16.670000000000002</v>
      </c>
      <c r="E126">
        <v>0</v>
      </c>
      <c r="F126" t="s">
        <v>1318</v>
      </c>
      <c r="G126" t="s">
        <v>1318</v>
      </c>
      <c r="H126" t="s">
        <v>1319</v>
      </c>
      <c r="I126" t="s">
        <v>1316</v>
      </c>
    </row>
    <row r="127" spans="1:9" x14ac:dyDescent="0.35">
      <c r="A127" t="s">
        <v>331</v>
      </c>
      <c r="B127" t="s">
        <v>332</v>
      </c>
      <c r="C127">
        <v>25</v>
      </c>
      <c r="D127">
        <v>16.670000000000002</v>
      </c>
      <c r="E127">
        <v>0</v>
      </c>
      <c r="F127" t="s">
        <v>1318</v>
      </c>
      <c r="G127" t="s">
        <v>1318</v>
      </c>
      <c r="H127" t="s">
        <v>1319</v>
      </c>
      <c r="I127" t="s">
        <v>1316</v>
      </c>
    </row>
    <row r="128" spans="1:9" x14ac:dyDescent="0.35">
      <c r="A128" t="s">
        <v>333</v>
      </c>
      <c r="B128" t="s">
        <v>334</v>
      </c>
      <c r="C128">
        <v>25</v>
      </c>
      <c r="D128">
        <v>16.670000000000002</v>
      </c>
      <c r="E128">
        <v>0</v>
      </c>
      <c r="F128" t="s">
        <v>1318</v>
      </c>
      <c r="G128" t="s">
        <v>1318</v>
      </c>
      <c r="H128" t="s">
        <v>1319</v>
      </c>
      <c r="I128" t="s">
        <v>1316</v>
      </c>
    </row>
    <row r="129" spans="1:9" x14ac:dyDescent="0.35">
      <c r="A129" t="s">
        <v>335</v>
      </c>
      <c r="B129" t="s">
        <v>336</v>
      </c>
      <c r="C129">
        <v>25</v>
      </c>
      <c r="D129">
        <v>16.670000000000002</v>
      </c>
      <c r="E129">
        <v>0</v>
      </c>
      <c r="F129" t="s">
        <v>1318</v>
      </c>
      <c r="G129" t="s">
        <v>1318</v>
      </c>
      <c r="H129" t="s">
        <v>1319</v>
      </c>
      <c r="I129" t="s">
        <v>1316</v>
      </c>
    </row>
    <row r="130" spans="1:9" x14ac:dyDescent="0.35">
      <c r="A130" t="s">
        <v>337</v>
      </c>
      <c r="B130" t="s">
        <v>338</v>
      </c>
      <c r="C130">
        <v>25</v>
      </c>
      <c r="D130">
        <v>16.670000000000002</v>
      </c>
      <c r="E130">
        <v>0</v>
      </c>
      <c r="F130" t="s">
        <v>1318</v>
      </c>
      <c r="G130" t="s">
        <v>1318</v>
      </c>
      <c r="H130" t="s">
        <v>1319</v>
      </c>
      <c r="I130" t="s">
        <v>1316</v>
      </c>
    </row>
    <row r="131" spans="1:9" x14ac:dyDescent="0.35">
      <c r="A131" t="s">
        <v>342</v>
      </c>
      <c r="B131" t="s">
        <v>343</v>
      </c>
      <c r="C131">
        <v>25</v>
      </c>
      <c r="D131">
        <v>16.670000000000002</v>
      </c>
      <c r="E131">
        <v>0</v>
      </c>
      <c r="F131" t="s">
        <v>1318</v>
      </c>
      <c r="G131" t="s">
        <v>1318</v>
      </c>
      <c r="H131" t="s">
        <v>1319</v>
      </c>
      <c r="I131" t="s">
        <v>1316</v>
      </c>
    </row>
    <row r="132" spans="1:9" x14ac:dyDescent="0.35">
      <c r="A132" t="s">
        <v>347</v>
      </c>
      <c r="B132" t="s">
        <v>348</v>
      </c>
      <c r="C132">
        <v>25</v>
      </c>
      <c r="D132">
        <v>16.670000000000002</v>
      </c>
      <c r="E132">
        <v>0</v>
      </c>
      <c r="F132" t="s">
        <v>1318</v>
      </c>
      <c r="G132" t="s">
        <v>1318</v>
      </c>
      <c r="H132" t="s">
        <v>1319</v>
      </c>
      <c r="I132" t="s">
        <v>1316</v>
      </c>
    </row>
    <row r="133" spans="1:9" x14ac:dyDescent="0.35">
      <c r="A133" t="s">
        <v>352</v>
      </c>
      <c r="B133" t="s">
        <v>353</v>
      </c>
      <c r="C133">
        <v>25</v>
      </c>
      <c r="D133">
        <v>16.670000000000002</v>
      </c>
      <c r="E133">
        <v>0</v>
      </c>
      <c r="F133" t="s">
        <v>1318</v>
      </c>
      <c r="G133" t="s">
        <v>1318</v>
      </c>
      <c r="H133" t="s">
        <v>1319</v>
      </c>
      <c r="I133" t="s">
        <v>1316</v>
      </c>
    </row>
    <row r="134" spans="1:9" x14ac:dyDescent="0.35">
      <c r="A134" t="s">
        <v>358</v>
      </c>
      <c r="B134" t="s">
        <v>359</v>
      </c>
      <c r="C134">
        <v>25</v>
      </c>
      <c r="D134">
        <v>16.670000000000002</v>
      </c>
      <c r="E134">
        <v>0</v>
      </c>
      <c r="F134" t="s">
        <v>1318</v>
      </c>
      <c r="G134" t="s">
        <v>1318</v>
      </c>
      <c r="H134" t="s">
        <v>1319</v>
      </c>
      <c r="I134" t="s">
        <v>1316</v>
      </c>
    </row>
    <row r="135" spans="1:9" x14ac:dyDescent="0.35">
      <c r="A135" t="s">
        <v>364</v>
      </c>
      <c r="B135" t="s">
        <v>365</v>
      </c>
      <c r="C135">
        <v>25</v>
      </c>
      <c r="D135">
        <v>16.670000000000002</v>
      </c>
      <c r="E135">
        <v>0</v>
      </c>
      <c r="F135" t="s">
        <v>1318</v>
      </c>
      <c r="G135" t="s">
        <v>1318</v>
      </c>
      <c r="H135" t="s">
        <v>1319</v>
      </c>
      <c r="I135" t="s">
        <v>1316</v>
      </c>
    </row>
    <row r="136" spans="1:9" x14ac:dyDescent="0.35">
      <c r="A136" t="s">
        <v>366</v>
      </c>
      <c r="B136" t="s">
        <v>367</v>
      </c>
      <c r="C136">
        <v>25</v>
      </c>
      <c r="D136">
        <v>16.670000000000002</v>
      </c>
      <c r="E136">
        <v>0</v>
      </c>
      <c r="F136" t="s">
        <v>1318</v>
      </c>
      <c r="G136" t="s">
        <v>1318</v>
      </c>
      <c r="H136" t="s">
        <v>1319</v>
      </c>
      <c r="I136" t="s">
        <v>1316</v>
      </c>
    </row>
    <row r="137" spans="1:9" x14ac:dyDescent="0.35">
      <c r="A137" t="s">
        <v>368</v>
      </c>
      <c r="B137" t="s">
        <v>369</v>
      </c>
      <c r="C137">
        <v>25</v>
      </c>
      <c r="D137">
        <v>16.670000000000002</v>
      </c>
      <c r="E137">
        <v>0</v>
      </c>
      <c r="F137" t="s">
        <v>1318</v>
      </c>
      <c r="G137" t="s">
        <v>1318</v>
      </c>
      <c r="H137" t="s">
        <v>1319</v>
      </c>
      <c r="I137" t="s">
        <v>1316</v>
      </c>
    </row>
    <row r="138" spans="1:9" x14ac:dyDescent="0.35">
      <c r="A138" t="s">
        <v>370</v>
      </c>
      <c r="B138" t="s">
        <v>371</v>
      </c>
      <c r="C138">
        <v>25</v>
      </c>
      <c r="D138">
        <v>16.670000000000002</v>
      </c>
      <c r="E138">
        <v>0</v>
      </c>
      <c r="F138" t="s">
        <v>1318</v>
      </c>
      <c r="G138" t="s">
        <v>1318</v>
      </c>
      <c r="H138" t="s">
        <v>1319</v>
      </c>
      <c r="I138" t="s">
        <v>1316</v>
      </c>
    </row>
    <row r="139" spans="1:9" x14ac:dyDescent="0.35">
      <c r="A139" t="s">
        <v>372</v>
      </c>
      <c r="B139" t="s">
        <v>373</v>
      </c>
      <c r="C139">
        <v>25</v>
      </c>
      <c r="D139">
        <v>16.670000000000002</v>
      </c>
      <c r="E139">
        <v>0</v>
      </c>
      <c r="F139" t="s">
        <v>1318</v>
      </c>
      <c r="G139" t="s">
        <v>1318</v>
      </c>
      <c r="H139" t="s">
        <v>1319</v>
      </c>
      <c r="I139" t="s">
        <v>1316</v>
      </c>
    </row>
    <row r="140" spans="1:9" x14ac:dyDescent="0.35">
      <c r="A140" t="s">
        <v>374</v>
      </c>
      <c r="B140" t="s">
        <v>375</v>
      </c>
      <c r="C140">
        <v>25</v>
      </c>
      <c r="D140">
        <v>16.670000000000002</v>
      </c>
      <c r="E140">
        <v>0</v>
      </c>
      <c r="F140" t="s">
        <v>1318</v>
      </c>
      <c r="G140" t="s">
        <v>1318</v>
      </c>
      <c r="H140" t="s">
        <v>1319</v>
      </c>
      <c r="I140" t="s">
        <v>1316</v>
      </c>
    </row>
    <row r="141" spans="1:9" x14ac:dyDescent="0.35">
      <c r="A141" t="s">
        <v>378</v>
      </c>
      <c r="B141" t="s">
        <v>379</v>
      </c>
      <c r="C141">
        <v>25</v>
      </c>
      <c r="D141">
        <v>16.670000000000002</v>
      </c>
      <c r="E141">
        <v>0</v>
      </c>
      <c r="F141" t="s">
        <v>1318</v>
      </c>
      <c r="G141" t="s">
        <v>1318</v>
      </c>
      <c r="H141" t="s">
        <v>1319</v>
      </c>
      <c r="I141" t="s">
        <v>1316</v>
      </c>
    </row>
    <row r="142" spans="1:9" x14ac:dyDescent="0.35">
      <c r="A142" t="s">
        <v>384</v>
      </c>
      <c r="B142" t="s">
        <v>385</v>
      </c>
      <c r="C142">
        <v>25</v>
      </c>
      <c r="D142">
        <v>16.670000000000002</v>
      </c>
      <c r="E142">
        <v>0</v>
      </c>
      <c r="F142" t="s">
        <v>1318</v>
      </c>
      <c r="G142" t="s">
        <v>1318</v>
      </c>
      <c r="H142" t="s">
        <v>1319</v>
      </c>
      <c r="I142" t="s">
        <v>1316</v>
      </c>
    </row>
    <row r="143" spans="1:9" x14ac:dyDescent="0.35">
      <c r="A143" t="s">
        <v>390</v>
      </c>
      <c r="B143" t="s">
        <v>391</v>
      </c>
      <c r="C143">
        <v>25</v>
      </c>
      <c r="D143">
        <v>16.670000000000002</v>
      </c>
      <c r="E143">
        <v>0</v>
      </c>
      <c r="F143" t="s">
        <v>1318</v>
      </c>
      <c r="G143" t="s">
        <v>1318</v>
      </c>
      <c r="H143" t="s">
        <v>1319</v>
      </c>
      <c r="I143" t="s">
        <v>1316</v>
      </c>
    </row>
    <row r="144" spans="1:9" x14ac:dyDescent="0.35">
      <c r="A144" t="s">
        <v>392</v>
      </c>
      <c r="B144" t="s">
        <v>393</v>
      </c>
      <c r="C144">
        <v>25</v>
      </c>
      <c r="D144">
        <v>16.670000000000002</v>
      </c>
      <c r="E144">
        <v>0</v>
      </c>
      <c r="F144" t="s">
        <v>1318</v>
      </c>
      <c r="G144" t="s">
        <v>1318</v>
      </c>
      <c r="H144" t="s">
        <v>1319</v>
      </c>
      <c r="I144" t="s">
        <v>1316</v>
      </c>
    </row>
    <row r="145" spans="1:9" x14ac:dyDescent="0.35">
      <c r="A145" t="s">
        <v>394</v>
      </c>
      <c r="B145" t="s">
        <v>395</v>
      </c>
      <c r="C145">
        <v>25</v>
      </c>
      <c r="D145">
        <v>16.670000000000002</v>
      </c>
      <c r="E145">
        <v>0</v>
      </c>
      <c r="F145" t="s">
        <v>1318</v>
      </c>
      <c r="G145" t="s">
        <v>1318</v>
      </c>
      <c r="H145" t="s">
        <v>1319</v>
      </c>
      <c r="I145" t="s">
        <v>1316</v>
      </c>
    </row>
    <row r="146" spans="1:9" x14ac:dyDescent="0.35">
      <c r="A146" t="s">
        <v>396</v>
      </c>
      <c r="B146" t="s">
        <v>397</v>
      </c>
      <c r="C146">
        <v>25</v>
      </c>
      <c r="D146">
        <v>16.670000000000002</v>
      </c>
      <c r="E146">
        <v>0</v>
      </c>
      <c r="F146" t="s">
        <v>1318</v>
      </c>
      <c r="G146" t="s">
        <v>1318</v>
      </c>
      <c r="H146" t="s">
        <v>1319</v>
      </c>
      <c r="I146" t="s">
        <v>1316</v>
      </c>
    </row>
    <row r="147" spans="1:9" x14ac:dyDescent="0.35">
      <c r="A147" t="s">
        <v>400</v>
      </c>
      <c r="B147" t="s">
        <v>401</v>
      </c>
      <c r="C147">
        <v>25</v>
      </c>
      <c r="D147">
        <v>16.670000000000002</v>
      </c>
      <c r="E147">
        <v>0</v>
      </c>
      <c r="F147" t="s">
        <v>1318</v>
      </c>
      <c r="G147" t="s">
        <v>1318</v>
      </c>
      <c r="H147" t="s">
        <v>1319</v>
      </c>
      <c r="I147" t="s">
        <v>1316</v>
      </c>
    </row>
    <row r="148" spans="1:9" x14ac:dyDescent="0.35">
      <c r="A148" t="s">
        <v>402</v>
      </c>
      <c r="B148" t="s">
        <v>403</v>
      </c>
      <c r="C148">
        <v>25</v>
      </c>
      <c r="D148">
        <v>16.670000000000002</v>
      </c>
      <c r="E148">
        <v>0</v>
      </c>
      <c r="F148" t="s">
        <v>1318</v>
      </c>
      <c r="G148" t="s">
        <v>1318</v>
      </c>
      <c r="H148" t="s">
        <v>1319</v>
      </c>
      <c r="I148" t="s">
        <v>1316</v>
      </c>
    </row>
    <row r="149" spans="1:9" x14ac:dyDescent="0.35">
      <c r="A149" t="s">
        <v>404</v>
      </c>
      <c r="B149" t="s">
        <v>405</v>
      </c>
      <c r="C149">
        <v>25</v>
      </c>
      <c r="D149">
        <v>16.670000000000002</v>
      </c>
      <c r="E149">
        <v>0</v>
      </c>
      <c r="F149" t="s">
        <v>1318</v>
      </c>
      <c r="G149" t="s">
        <v>1318</v>
      </c>
      <c r="H149" t="s">
        <v>1319</v>
      </c>
      <c r="I149" t="s">
        <v>1316</v>
      </c>
    </row>
    <row r="150" spans="1:9" x14ac:dyDescent="0.35">
      <c r="A150" t="s">
        <v>409</v>
      </c>
      <c r="B150" t="s">
        <v>410</v>
      </c>
      <c r="C150">
        <v>25</v>
      </c>
      <c r="D150">
        <v>16.670000000000002</v>
      </c>
      <c r="E150">
        <v>0</v>
      </c>
      <c r="F150" t="s">
        <v>1318</v>
      </c>
      <c r="G150" t="s">
        <v>1318</v>
      </c>
      <c r="H150" t="s">
        <v>1319</v>
      </c>
      <c r="I150" t="s">
        <v>1316</v>
      </c>
    </row>
    <row r="151" spans="1:9" x14ac:dyDescent="0.35">
      <c r="A151" t="s">
        <v>411</v>
      </c>
      <c r="B151" t="s">
        <v>412</v>
      </c>
      <c r="C151">
        <v>25</v>
      </c>
      <c r="D151">
        <v>16.670000000000002</v>
      </c>
      <c r="E151">
        <v>0</v>
      </c>
      <c r="F151" t="s">
        <v>1318</v>
      </c>
      <c r="G151" t="s">
        <v>1318</v>
      </c>
      <c r="H151" t="s">
        <v>1319</v>
      </c>
      <c r="I151" t="s">
        <v>1316</v>
      </c>
    </row>
    <row r="152" spans="1:9" x14ac:dyDescent="0.35">
      <c r="A152" t="s">
        <v>413</v>
      </c>
      <c r="B152" t="s">
        <v>414</v>
      </c>
      <c r="C152">
        <v>25</v>
      </c>
      <c r="D152">
        <v>16.670000000000002</v>
      </c>
      <c r="E152">
        <v>0</v>
      </c>
      <c r="F152" t="s">
        <v>1318</v>
      </c>
      <c r="G152" t="s">
        <v>1318</v>
      </c>
      <c r="H152" t="s">
        <v>1319</v>
      </c>
      <c r="I152" t="s">
        <v>1316</v>
      </c>
    </row>
    <row r="153" spans="1:9" x14ac:dyDescent="0.35">
      <c r="A153" t="s">
        <v>415</v>
      </c>
      <c r="B153" t="s">
        <v>416</v>
      </c>
      <c r="C153">
        <v>25</v>
      </c>
      <c r="D153">
        <v>16.670000000000002</v>
      </c>
      <c r="E153">
        <v>0</v>
      </c>
      <c r="F153" t="s">
        <v>1318</v>
      </c>
      <c r="G153" t="s">
        <v>1318</v>
      </c>
      <c r="H153" t="s">
        <v>1319</v>
      </c>
      <c r="I153" t="s">
        <v>1316</v>
      </c>
    </row>
    <row r="154" spans="1:9" x14ac:dyDescent="0.35">
      <c r="A154" t="s">
        <v>417</v>
      </c>
      <c r="B154" t="s">
        <v>418</v>
      </c>
      <c r="C154">
        <v>25</v>
      </c>
      <c r="D154">
        <v>16.670000000000002</v>
      </c>
      <c r="E154">
        <v>0</v>
      </c>
      <c r="F154" t="s">
        <v>1318</v>
      </c>
      <c r="G154" t="s">
        <v>1318</v>
      </c>
      <c r="H154" t="s">
        <v>1319</v>
      </c>
      <c r="I154" t="s">
        <v>1316</v>
      </c>
    </row>
    <row r="155" spans="1:9" x14ac:dyDescent="0.35">
      <c r="A155" t="s">
        <v>422</v>
      </c>
      <c r="B155" t="s">
        <v>423</v>
      </c>
      <c r="C155">
        <v>25</v>
      </c>
      <c r="D155">
        <v>16.670000000000002</v>
      </c>
      <c r="E155">
        <v>0</v>
      </c>
      <c r="F155" t="s">
        <v>1318</v>
      </c>
      <c r="G155" t="s">
        <v>1318</v>
      </c>
      <c r="H155" t="s">
        <v>1319</v>
      </c>
      <c r="I155" t="s">
        <v>1316</v>
      </c>
    </row>
    <row r="156" spans="1:9" x14ac:dyDescent="0.35">
      <c r="A156" t="s">
        <v>427</v>
      </c>
      <c r="B156" t="s">
        <v>428</v>
      </c>
      <c r="C156">
        <v>25</v>
      </c>
      <c r="D156">
        <v>16.670000000000002</v>
      </c>
      <c r="E156">
        <v>0</v>
      </c>
      <c r="F156" t="s">
        <v>1318</v>
      </c>
      <c r="G156" t="s">
        <v>1318</v>
      </c>
      <c r="H156" t="s">
        <v>1319</v>
      </c>
      <c r="I156" t="s">
        <v>1316</v>
      </c>
    </row>
    <row r="157" spans="1:9" x14ac:dyDescent="0.35">
      <c r="A157" t="s">
        <v>432</v>
      </c>
      <c r="B157" t="s">
        <v>433</v>
      </c>
      <c r="C157">
        <v>25</v>
      </c>
      <c r="D157">
        <v>16.670000000000002</v>
      </c>
      <c r="E157">
        <v>0</v>
      </c>
      <c r="F157" t="s">
        <v>1318</v>
      </c>
      <c r="G157" t="s">
        <v>1318</v>
      </c>
      <c r="H157" t="s">
        <v>1319</v>
      </c>
      <c r="I157" t="s">
        <v>1316</v>
      </c>
    </row>
    <row r="158" spans="1:9" x14ac:dyDescent="0.35">
      <c r="A158" t="s">
        <v>439</v>
      </c>
      <c r="B158" t="s">
        <v>440</v>
      </c>
      <c r="C158">
        <v>25</v>
      </c>
      <c r="D158">
        <v>16.670000000000002</v>
      </c>
      <c r="E158">
        <v>0</v>
      </c>
      <c r="F158" t="s">
        <v>1318</v>
      </c>
      <c r="G158" t="s">
        <v>1318</v>
      </c>
      <c r="H158" t="s">
        <v>1319</v>
      </c>
      <c r="I158" t="s">
        <v>1316</v>
      </c>
    </row>
    <row r="159" spans="1:9" x14ac:dyDescent="0.35">
      <c r="A159" t="s">
        <v>441</v>
      </c>
      <c r="B159" t="s">
        <v>442</v>
      </c>
      <c r="C159">
        <v>25</v>
      </c>
      <c r="D159">
        <v>16.670000000000002</v>
      </c>
      <c r="E159">
        <v>0</v>
      </c>
      <c r="F159" t="s">
        <v>1318</v>
      </c>
      <c r="G159" t="s">
        <v>1318</v>
      </c>
      <c r="H159" t="s">
        <v>1319</v>
      </c>
      <c r="I159" t="s">
        <v>1316</v>
      </c>
    </row>
    <row r="160" spans="1:9" x14ac:dyDescent="0.35">
      <c r="A160" t="s">
        <v>447</v>
      </c>
      <c r="B160" t="s">
        <v>448</v>
      </c>
      <c r="C160">
        <v>25</v>
      </c>
      <c r="D160">
        <v>16.670000000000002</v>
      </c>
      <c r="E160">
        <v>0</v>
      </c>
      <c r="F160" t="s">
        <v>1318</v>
      </c>
      <c r="G160" t="s">
        <v>1318</v>
      </c>
      <c r="H160" t="s">
        <v>1319</v>
      </c>
      <c r="I160" t="s">
        <v>1316</v>
      </c>
    </row>
    <row r="161" spans="1:9" x14ac:dyDescent="0.35">
      <c r="A161" t="s">
        <v>449</v>
      </c>
      <c r="B161" t="s">
        <v>450</v>
      </c>
      <c r="C161">
        <v>25</v>
      </c>
      <c r="D161">
        <v>16.670000000000002</v>
      </c>
      <c r="E161">
        <v>0</v>
      </c>
      <c r="F161" t="s">
        <v>1318</v>
      </c>
      <c r="G161" t="s">
        <v>1318</v>
      </c>
      <c r="H161" t="s">
        <v>1319</v>
      </c>
      <c r="I161" t="s">
        <v>1316</v>
      </c>
    </row>
    <row r="162" spans="1:9" x14ac:dyDescent="0.35">
      <c r="A162" t="s">
        <v>451</v>
      </c>
      <c r="B162" t="s">
        <v>452</v>
      </c>
      <c r="C162">
        <v>25</v>
      </c>
      <c r="D162">
        <v>16.670000000000002</v>
      </c>
      <c r="E162">
        <v>0</v>
      </c>
      <c r="F162" t="s">
        <v>1318</v>
      </c>
      <c r="G162" t="s">
        <v>1318</v>
      </c>
      <c r="H162" t="s">
        <v>1319</v>
      </c>
      <c r="I162" t="s">
        <v>1316</v>
      </c>
    </row>
    <row r="163" spans="1:9" x14ac:dyDescent="0.35">
      <c r="A163" t="s">
        <v>456</v>
      </c>
      <c r="B163" t="s">
        <v>457</v>
      </c>
      <c r="C163">
        <v>25</v>
      </c>
      <c r="D163">
        <v>16.670000000000002</v>
      </c>
      <c r="E163">
        <v>0</v>
      </c>
      <c r="F163" t="s">
        <v>1318</v>
      </c>
      <c r="G163" t="s">
        <v>1318</v>
      </c>
      <c r="H163" t="s">
        <v>1319</v>
      </c>
      <c r="I163" t="s">
        <v>1316</v>
      </c>
    </row>
    <row r="164" spans="1:9" x14ac:dyDescent="0.35">
      <c r="A164" t="s">
        <v>458</v>
      </c>
      <c r="B164" t="s">
        <v>459</v>
      </c>
      <c r="C164">
        <v>25</v>
      </c>
      <c r="D164">
        <v>16.670000000000002</v>
      </c>
      <c r="E164">
        <v>0</v>
      </c>
      <c r="F164" t="s">
        <v>1318</v>
      </c>
      <c r="G164" t="s">
        <v>1318</v>
      </c>
      <c r="H164" t="s">
        <v>1319</v>
      </c>
      <c r="I164" t="s">
        <v>1316</v>
      </c>
    </row>
    <row r="165" spans="1:9" x14ac:dyDescent="0.35">
      <c r="A165" t="s">
        <v>460</v>
      </c>
      <c r="B165" t="s">
        <v>461</v>
      </c>
      <c r="C165">
        <v>25</v>
      </c>
      <c r="D165">
        <v>16.670000000000002</v>
      </c>
      <c r="E165">
        <v>0</v>
      </c>
      <c r="F165" t="s">
        <v>1318</v>
      </c>
      <c r="G165" t="s">
        <v>1318</v>
      </c>
      <c r="H165" t="s">
        <v>1319</v>
      </c>
      <c r="I165" t="s">
        <v>1316</v>
      </c>
    </row>
    <row r="166" spans="1:9" x14ac:dyDescent="0.35">
      <c r="A166" t="s">
        <v>462</v>
      </c>
      <c r="B166" t="s">
        <v>463</v>
      </c>
      <c r="C166">
        <v>25</v>
      </c>
      <c r="D166">
        <v>16.670000000000002</v>
      </c>
      <c r="E166">
        <v>0</v>
      </c>
      <c r="F166" t="s">
        <v>1318</v>
      </c>
      <c r="G166" t="s">
        <v>1318</v>
      </c>
      <c r="H166" t="s">
        <v>1319</v>
      </c>
      <c r="I166" t="s">
        <v>1316</v>
      </c>
    </row>
    <row r="167" spans="1:9" x14ac:dyDescent="0.35">
      <c r="A167" t="s">
        <v>464</v>
      </c>
      <c r="B167" t="s">
        <v>465</v>
      </c>
      <c r="C167">
        <v>25</v>
      </c>
      <c r="D167">
        <v>16.670000000000002</v>
      </c>
      <c r="E167">
        <v>0</v>
      </c>
      <c r="F167" t="s">
        <v>1318</v>
      </c>
      <c r="G167" t="s">
        <v>1318</v>
      </c>
      <c r="H167" t="s">
        <v>1319</v>
      </c>
      <c r="I167" t="s">
        <v>1316</v>
      </c>
    </row>
    <row r="168" spans="1:9" x14ac:dyDescent="0.35">
      <c r="A168" t="s">
        <v>466</v>
      </c>
      <c r="B168" t="s">
        <v>467</v>
      </c>
      <c r="C168">
        <v>25</v>
      </c>
      <c r="D168">
        <v>16.670000000000002</v>
      </c>
      <c r="E168">
        <v>0</v>
      </c>
      <c r="F168" t="s">
        <v>1318</v>
      </c>
      <c r="G168" t="s">
        <v>1318</v>
      </c>
      <c r="H168" t="s">
        <v>1319</v>
      </c>
      <c r="I168" t="s">
        <v>1316</v>
      </c>
    </row>
    <row r="169" spans="1:9" x14ac:dyDescent="0.35">
      <c r="A169" t="s">
        <v>468</v>
      </c>
      <c r="B169" t="s">
        <v>469</v>
      </c>
      <c r="C169">
        <v>25</v>
      </c>
      <c r="D169">
        <v>16.670000000000002</v>
      </c>
      <c r="E169">
        <v>0</v>
      </c>
      <c r="F169" t="s">
        <v>1318</v>
      </c>
      <c r="G169" t="s">
        <v>1318</v>
      </c>
      <c r="H169" t="s">
        <v>1319</v>
      </c>
      <c r="I169" t="s">
        <v>1316</v>
      </c>
    </row>
    <row r="170" spans="1:9" x14ac:dyDescent="0.35">
      <c r="A170" t="s">
        <v>470</v>
      </c>
      <c r="B170" t="s">
        <v>471</v>
      </c>
      <c r="C170">
        <v>25</v>
      </c>
      <c r="D170">
        <v>16.670000000000002</v>
      </c>
      <c r="E170">
        <v>0</v>
      </c>
      <c r="F170" t="s">
        <v>1318</v>
      </c>
      <c r="G170" t="s">
        <v>1318</v>
      </c>
      <c r="H170" t="s">
        <v>1319</v>
      </c>
      <c r="I170" t="s">
        <v>1316</v>
      </c>
    </row>
    <row r="171" spans="1:9" x14ac:dyDescent="0.35">
      <c r="A171" t="s">
        <v>472</v>
      </c>
      <c r="B171" t="s">
        <v>473</v>
      </c>
      <c r="C171">
        <v>25</v>
      </c>
      <c r="D171">
        <v>16.670000000000002</v>
      </c>
      <c r="E171">
        <v>0</v>
      </c>
      <c r="F171" t="s">
        <v>1318</v>
      </c>
      <c r="G171" t="s">
        <v>1318</v>
      </c>
      <c r="H171" t="s">
        <v>1319</v>
      </c>
      <c r="I171" t="s">
        <v>1316</v>
      </c>
    </row>
    <row r="172" spans="1:9" x14ac:dyDescent="0.35">
      <c r="A172" t="s">
        <v>474</v>
      </c>
      <c r="B172" t="s">
        <v>475</v>
      </c>
      <c r="C172">
        <v>25</v>
      </c>
      <c r="D172">
        <v>16.670000000000002</v>
      </c>
      <c r="E172">
        <v>0</v>
      </c>
      <c r="F172" t="s">
        <v>1318</v>
      </c>
      <c r="G172" t="s">
        <v>1318</v>
      </c>
      <c r="H172" t="s">
        <v>1319</v>
      </c>
      <c r="I172" t="s">
        <v>1316</v>
      </c>
    </row>
    <row r="173" spans="1:9" x14ac:dyDescent="0.35">
      <c r="A173" t="s">
        <v>476</v>
      </c>
      <c r="B173" t="s">
        <v>477</v>
      </c>
      <c r="C173">
        <v>25</v>
      </c>
      <c r="D173">
        <v>16.670000000000002</v>
      </c>
      <c r="E173">
        <v>0</v>
      </c>
      <c r="F173" t="s">
        <v>1318</v>
      </c>
      <c r="G173" t="s">
        <v>1318</v>
      </c>
      <c r="H173" t="s">
        <v>1319</v>
      </c>
      <c r="I173" t="s">
        <v>1316</v>
      </c>
    </row>
    <row r="174" spans="1:9" x14ac:dyDescent="0.35">
      <c r="A174" t="s">
        <v>93</v>
      </c>
      <c r="B174" t="s">
        <v>94</v>
      </c>
      <c r="C174">
        <v>25</v>
      </c>
      <c r="D174">
        <v>16.670000000000002</v>
      </c>
      <c r="E174">
        <v>0</v>
      </c>
      <c r="F174" t="s">
        <v>1318</v>
      </c>
      <c r="G174" t="s">
        <v>1318</v>
      </c>
      <c r="H174" t="s">
        <v>1319</v>
      </c>
      <c r="I174" t="s">
        <v>1316</v>
      </c>
    </row>
    <row r="175" spans="1:9" x14ac:dyDescent="0.35">
      <c r="A175" t="s">
        <v>100</v>
      </c>
      <c r="B175" t="s">
        <v>101</v>
      </c>
      <c r="C175">
        <v>25</v>
      </c>
      <c r="D175">
        <v>16.670000000000002</v>
      </c>
      <c r="E175">
        <v>0</v>
      </c>
      <c r="F175" t="s">
        <v>1318</v>
      </c>
      <c r="G175" t="s">
        <v>1318</v>
      </c>
      <c r="H175" t="s">
        <v>1319</v>
      </c>
      <c r="I175" t="s">
        <v>1316</v>
      </c>
    </row>
    <row r="176" spans="1:9" x14ac:dyDescent="0.35">
      <c r="A176" t="s">
        <v>479</v>
      </c>
      <c r="B176" t="s">
        <v>480</v>
      </c>
      <c r="C176">
        <v>25</v>
      </c>
      <c r="D176">
        <v>16.670000000000002</v>
      </c>
      <c r="E176">
        <v>0</v>
      </c>
      <c r="F176" t="s">
        <v>1318</v>
      </c>
      <c r="G176" t="s">
        <v>1318</v>
      </c>
      <c r="H176" t="s">
        <v>1319</v>
      </c>
      <c r="I176" t="s">
        <v>1316</v>
      </c>
    </row>
    <row r="177" spans="1:9" x14ac:dyDescent="0.35">
      <c r="A177" t="s">
        <v>486</v>
      </c>
      <c r="B177" t="s">
        <v>487</v>
      </c>
      <c r="C177">
        <v>25</v>
      </c>
      <c r="D177">
        <v>16.670000000000002</v>
      </c>
      <c r="E177">
        <v>0</v>
      </c>
      <c r="F177" t="s">
        <v>1318</v>
      </c>
      <c r="G177" t="s">
        <v>1318</v>
      </c>
      <c r="H177" t="s">
        <v>1319</v>
      </c>
      <c r="I177" t="s">
        <v>1316</v>
      </c>
    </row>
    <row r="178" spans="1:9" x14ac:dyDescent="0.35">
      <c r="A178" t="s">
        <v>488</v>
      </c>
      <c r="B178" t="s">
        <v>489</v>
      </c>
      <c r="C178">
        <v>25</v>
      </c>
      <c r="D178">
        <v>16.670000000000002</v>
      </c>
      <c r="E178">
        <v>0</v>
      </c>
      <c r="F178" t="s">
        <v>1318</v>
      </c>
      <c r="G178" t="s">
        <v>1318</v>
      </c>
      <c r="H178" t="s">
        <v>1319</v>
      </c>
      <c r="I178" t="s">
        <v>1316</v>
      </c>
    </row>
    <row r="179" spans="1:9" x14ac:dyDescent="0.35">
      <c r="A179" t="s">
        <v>490</v>
      </c>
      <c r="B179" t="s">
        <v>491</v>
      </c>
      <c r="C179">
        <v>25</v>
      </c>
      <c r="D179">
        <v>16.670000000000002</v>
      </c>
      <c r="E179">
        <v>0</v>
      </c>
      <c r="F179" t="s">
        <v>1318</v>
      </c>
      <c r="G179" t="s">
        <v>1318</v>
      </c>
      <c r="H179" t="s">
        <v>1319</v>
      </c>
      <c r="I179" t="s">
        <v>1316</v>
      </c>
    </row>
    <row r="180" spans="1:9" x14ac:dyDescent="0.35">
      <c r="A180" t="s">
        <v>498</v>
      </c>
      <c r="B180" t="s">
        <v>499</v>
      </c>
      <c r="C180">
        <v>25</v>
      </c>
      <c r="D180">
        <v>16.670000000000002</v>
      </c>
      <c r="E180">
        <v>0</v>
      </c>
      <c r="F180" t="s">
        <v>1318</v>
      </c>
      <c r="G180" t="s">
        <v>1318</v>
      </c>
      <c r="H180" t="s">
        <v>1319</v>
      </c>
      <c r="I180" t="s">
        <v>1316</v>
      </c>
    </row>
    <row r="181" spans="1:9" x14ac:dyDescent="0.35">
      <c r="A181" t="s">
        <v>500</v>
      </c>
      <c r="B181" t="s">
        <v>501</v>
      </c>
      <c r="C181">
        <v>25</v>
      </c>
      <c r="D181">
        <v>16.670000000000002</v>
      </c>
      <c r="E181">
        <v>0</v>
      </c>
      <c r="F181" t="s">
        <v>1318</v>
      </c>
      <c r="G181" t="s">
        <v>1318</v>
      </c>
      <c r="H181" t="s">
        <v>1319</v>
      </c>
      <c r="I181" t="s">
        <v>1316</v>
      </c>
    </row>
    <row r="182" spans="1:9" x14ac:dyDescent="0.35">
      <c r="A182" t="s">
        <v>502</v>
      </c>
      <c r="B182" t="s">
        <v>503</v>
      </c>
      <c r="C182">
        <v>25</v>
      </c>
      <c r="D182">
        <v>16.670000000000002</v>
      </c>
      <c r="E182">
        <v>0</v>
      </c>
      <c r="F182" t="s">
        <v>1318</v>
      </c>
      <c r="G182" t="s">
        <v>1318</v>
      </c>
      <c r="H182" t="s">
        <v>1319</v>
      </c>
      <c r="I182" t="s">
        <v>1316</v>
      </c>
    </row>
    <row r="183" spans="1:9" x14ac:dyDescent="0.35">
      <c r="A183" t="s">
        <v>504</v>
      </c>
      <c r="B183" t="s">
        <v>505</v>
      </c>
      <c r="C183">
        <v>25</v>
      </c>
      <c r="D183">
        <v>16.670000000000002</v>
      </c>
      <c r="E183">
        <v>0</v>
      </c>
      <c r="F183" t="s">
        <v>1318</v>
      </c>
      <c r="G183" t="s">
        <v>1318</v>
      </c>
      <c r="H183" t="s">
        <v>1319</v>
      </c>
      <c r="I183" t="s">
        <v>1316</v>
      </c>
    </row>
    <row r="184" spans="1:9" x14ac:dyDescent="0.35">
      <c r="A184" t="s">
        <v>506</v>
      </c>
      <c r="B184" t="s">
        <v>507</v>
      </c>
      <c r="C184">
        <v>25</v>
      </c>
      <c r="D184">
        <v>16.670000000000002</v>
      </c>
      <c r="E184">
        <v>0</v>
      </c>
      <c r="F184" t="s">
        <v>1318</v>
      </c>
      <c r="G184" t="s">
        <v>1318</v>
      </c>
      <c r="H184" t="s">
        <v>1319</v>
      </c>
      <c r="I184" t="s">
        <v>1316</v>
      </c>
    </row>
    <row r="185" spans="1:9" x14ac:dyDescent="0.35">
      <c r="A185" t="s">
        <v>508</v>
      </c>
      <c r="B185" t="s">
        <v>509</v>
      </c>
      <c r="C185">
        <v>25</v>
      </c>
      <c r="D185">
        <v>16.670000000000002</v>
      </c>
      <c r="E185">
        <v>0</v>
      </c>
      <c r="F185" t="s">
        <v>1318</v>
      </c>
      <c r="G185" t="s">
        <v>1318</v>
      </c>
      <c r="H185" t="s">
        <v>1319</v>
      </c>
      <c r="I185" t="s">
        <v>1316</v>
      </c>
    </row>
    <row r="186" spans="1:9" x14ac:dyDescent="0.35">
      <c r="A186" t="s">
        <v>510</v>
      </c>
      <c r="B186" t="s">
        <v>511</v>
      </c>
      <c r="C186">
        <v>25</v>
      </c>
      <c r="D186">
        <v>16.670000000000002</v>
      </c>
      <c r="E186">
        <v>0</v>
      </c>
      <c r="F186" t="s">
        <v>1318</v>
      </c>
      <c r="G186" t="s">
        <v>1318</v>
      </c>
      <c r="H186" t="s">
        <v>1319</v>
      </c>
      <c r="I186" t="s">
        <v>1316</v>
      </c>
    </row>
    <row r="187" spans="1:9" x14ac:dyDescent="0.35">
      <c r="A187" t="s">
        <v>74</v>
      </c>
      <c r="B187" t="s">
        <v>514</v>
      </c>
      <c r="C187">
        <v>25</v>
      </c>
      <c r="D187">
        <v>16.670000000000002</v>
      </c>
      <c r="E187">
        <v>0</v>
      </c>
      <c r="F187" t="s">
        <v>1318</v>
      </c>
      <c r="G187" t="s">
        <v>1318</v>
      </c>
      <c r="H187" t="s">
        <v>1319</v>
      </c>
      <c r="I187" t="s">
        <v>1316</v>
      </c>
    </row>
    <row r="188" spans="1:9" x14ac:dyDescent="0.35">
      <c r="A188" t="s">
        <v>519</v>
      </c>
      <c r="B188" t="s">
        <v>520</v>
      </c>
      <c r="C188">
        <v>25</v>
      </c>
      <c r="D188">
        <v>16.670000000000002</v>
      </c>
      <c r="E188">
        <v>0</v>
      </c>
      <c r="F188" t="s">
        <v>1318</v>
      </c>
      <c r="G188" t="s">
        <v>1318</v>
      </c>
      <c r="H188" t="s">
        <v>1319</v>
      </c>
      <c r="I188" t="s">
        <v>1316</v>
      </c>
    </row>
    <row r="189" spans="1:9" x14ac:dyDescent="0.35">
      <c r="A189" t="s">
        <v>523</v>
      </c>
      <c r="B189" t="s">
        <v>524</v>
      </c>
      <c r="C189">
        <v>25</v>
      </c>
      <c r="D189">
        <v>16.670000000000002</v>
      </c>
      <c r="E189">
        <v>0</v>
      </c>
      <c r="F189" t="s">
        <v>1318</v>
      </c>
      <c r="G189" t="s">
        <v>1318</v>
      </c>
      <c r="H189" t="s">
        <v>1319</v>
      </c>
      <c r="I189" t="s">
        <v>1316</v>
      </c>
    </row>
    <row r="190" spans="1:9" x14ac:dyDescent="0.35">
      <c r="A190" t="s">
        <v>525</v>
      </c>
      <c r="B190" t="s">
        <v>526</v>
      </c>
      <c r="C190">
        <v>25</v>
      </c>
      <c r="D190">
        <v>16.670000000000002</v>
      </c>
      <c r="E190">
        <v>0</v>
      </c>
      <c r="F190" t="s">
        <v>1318</v>
      </c>
      <c r="G190" t="s">
        <v>1318</v>
      </c>
      <c r="H190" t="s">
        <v>1319</v>
      </c>
      <c r="I190" t="s">
        <v>1316</v>
      </c>
    </row>
    <row r="191" spans="1:9" x14ac:dyDescent="0.35">
      <c r="A191" t="s">
        <v>527</v>
      </c>
      <c r="B191" t="s">
        <v>528</v>
      </c>
      <c r="C191">
        <v>25</v>
      </c>
      <c r="D191">
        <v>16.670000000000002</v>
      </c>
      <c r="E191">
        <v>0</v>
      </c>
      <c r="F191" t="s">
        <v>1318</v>
      </c>
      <c r="G191" t="s">
        <v>1318</v>
      </c>
      <c r="H191" t="s">
        <v>1319</v>
      </c>
      <c r="I191" t="s">
        <v>1316</v>
      </c>
    </row>
    <row r="192" spans="1:9" x14ac:dyDescent="0.35">
      <c r="A192" t="s">
        <v>159</v>
      </c>
      <c r="B192" t="s">
        <v>529</v>
      </c>
      <c r="C192">
        <v>25</v>
      </c>
      <c r="D192">
        <v>16.670000000000002</v>
      </c>
      <c r="E192">
        <v>0</v>
      </c>
      <c r="F192" t="s">
        <v>1318</v>
      </c>
      <c r="G192" t="s">
        <v>1318</v>
      </c>
      <c r="H192" t="s">
        <v>1319</v>
      </c>
      <c r="I192" t="s">
        <v>1316</v>
      </c>
    </row>
    <row r="193" spans="1:9" x14ac:dyDescent="0.35">
      <c r="A193" t="s">
        <v>165</v>
      </c>
      <c r="B193" t="s">
        <v>532</v>
      </c>
      <c r="C193">
        <v>25</v>
      </c>
      <c r="D193">
        <v>16.670000000000002</v>
      </c>
      <c r="E193">
        <v>0</v>
      </c>
      <c r="F193" t="s">
        <v>1318</v>
      </c>
      <c r="G193" t="s">
        <v>1318</v>
      </c>
      <c r="H193" t="s">
        <v>1319</v>
      </c>
      <c r="I193" t="s">
        <v>1316</v>
      </c>
    </row>
    <row r="194" spans="1:9" x14ac:dyDescent="0.35">
      <c r="A194" t="s">
        <v>167</v>
      </c>
      <c r="B194" t="s">
        <v>533</v>
      </c>
      <c r="C194">
        <v>25</v>
      </c>
      <c r="D194">
        <v>16.670000000000002</v>
      </c>
      <c r="E194">
        <v>0</v>
      </c>
      <c r="F194" t="s">
        <v>1318</v>
      </c>
      <c r="G194" t="s">
        <v>1318</v>
      </c>
      <c r="H194" t="s">
        <v>1319</v>
      </c>
      <c r="I194" t="s">
        <v>1316</v>
      </c>
    </row>
    <row r="195" spans="1:9" x14ac:dyDescent="0.35">
      <c r="A195" t="s">
        <v>169</v>
      </c>
      <c r="B195" t="s">
        <v>534</v>
      </c>
      <c r="C195">
        <v>25</v>
      </c>
      <c r="D195">
        <v>16.670000000000002</v>
      </c>
      <c r="E195">
        <v>0</v>
      </c>
      <c r="F195" t="s">
        <v>1318</v>
      </c>
      <c r="G195" t="s">
        <v>1318</v>
      </c>
      <c r="H195" t="s">
        <v>1319</v>
      </c>
      <c r="I195" t="s">
        <v>1316</v>
      </c>
    </row>
    <row r="196" spans="1:9" x14ac:dyDescent="0.35">
      <c r="A196" t="s">
        <v>171</v>
      </c>
      <c r="B196" t="s">
        <v>535</v>
      </c>
      <c r="C196">
        <v>25</v>
      </c>
      <c r="D196">
        <v>16.670000000000002</v>
      </c>
      <c r="E196">
        <v>0</v>
      </c>
      <c r="F196" t="s">
        <v>1318</v>
      </c>
      <c r="G196" t="s">
        <v>1318</v>
      </c>
      <c r="H196" t="s">
        <v>1319</v>
      </c>
      <c r="I196" t="s">
        <v>1316</v>
      </c>
    </row>
    <row r="197" spans="1:9" x14ac:dyDescent="0.35">
      <c r="A197" t="s">
        <v>173</v>
      </c>
      <c r="B197" t="s">
        <v>536</v>
      </c>
      <c r="C197">
        <v>25</v>
      </c>
      <c r="D197">
        <v>16.670000000000002</v>
      </c>
      <c r="E197">
        <v>0</v>
      </c>
      <c r="F197" t="s">
        <v>1318</v>
      </c>
      <c r="G197" t="s">
        <v>1318</v>
      </c>
      <c r="H197" t="s">
        <v>1319</v>
      </c>
      <c r="I197" t="s">
        <v>1316</v>
      </c>
    </row>
    <row r="198" spans="1:9" x14ac:dyDescent="0.35">
      <c r="A198" t="s">
        <v>175</v>
      </c>
      <c r="B198" t="s">
        <v>537</v>
      </c>
      <c r="C198">
        <v>25</v>
      </c>
      <c r="D198">
        <v>16.670000000000002</v>
      </c>
      <c r="E198">
        <v>0</v>
      </c>
      <c r="F198" t="s">
        <v>1318</v>
      </c>
      <c r="G198" t="s">
        <v>1318</v>
      </c>
      <c r="H198" t="s">
        <v>1319</v>
      </c>
      <c r="I198" t="s">
        <v>1316</v>
      </c>
    </row>
    <row r="199" spans="1:9" x14ac:dyDescent="0.35">
      <c r="A199" t="s">
        <v>177</v>
      </c>
      <c r="B199" t="s">
        <v>538</v>
      </c>
      <c r="C199">
        <v>25</v>
      </c>
      <c r="D199">
        <v>16.670000000000002</v>
      </c>
      <c r="E199">
        <v>0</v>
      </c>
      <c r="F199" t="s">
        <v>1318</v>
      </c>
      <c r="G199" t="s">
        <v>1318</v>
      </c>
      <c r="H199" t="s">
        <v>1319</v>
      </c>
      <c r="I199" t="s">
        <v>1316</v>
      </c>
    </row>
    <row r="200" spans="1:9" x14ac:dyDescent="0.35">
      <c r="A200" t="s">
        <v>179</v>
      </c>
      <c r="B200" t="s">
        <v>539</v>
      </c>
      <c r="C200">
        <v>25</v>
      </c>
      <c r="D200">
        <v>16.670000000000002</v>
      </c>
      <c r="E200">
        <v>0</v>
      </c>
      <c r="F200" t="s">
        <v>1318</v>
      </c>
      <c r="G200" t="s">
        <v>1318</v>
      </c>
      <c r="H200" t="s">
        <v>1319</v>
      </c>
      <c r="I200" t="s">
        <v>1316</v>
      </c>
    </row>
    <row r="201" spans="1:9" x14ac:dyDescent="0.35">
      <c r="A201" t="s">
        <v>181</v>
      </c>
      <c r="B201" t="s">
        <v>540</v>
      </c>
      <c r="C201">
        <v>25</v>
      </c>
      <c r="D201">
        <v>16.670000000000002</v>
      </c>
      <c r="E201">
        <v>0</v>
      </c>
      <c r="F201" t="s">
        <v>1318</v>
      </c>
      <c r="G201" t="s">
        <v>1318</v>
      </c>
      <c r="H201" t="s">
        <v>1319</v>
      </c>
      <c r="I201" t="s">
        <v>1316</v>
      </c>
    </row>
    <row r="202" spans="1:9" x14ac:dyDescent="0.35">
      <c r="A202" t="s">
        <v>183</v>
      </c>
      <c r="B202" t="s">
        <v>541</v>
      </c>
      <c r="C202">
        <v>25</v>
      </c>
      <c r="D202">
        <v>16.670000000000002</v>
      </c>
      <c r="E202">
        <v>0</v>
      </c>
      <c r="F202" t="s">
        <v>1318</v>
      </c>
      <c r="G202" t="s">
        <v>1318</v>
      </c>
      <c r="H202" t="s">
        <v>1319</v>
      </c>
      <c r="I202" t="s">
        <v>1316</v>
      </c>
    </row>
    <row r="203" spans="1:9" x14ac:dyDescent="0.35">
      <c r="A203" t="s">
        <v>542</v>
      </c>
      <c r="B203" t="s">
        <v>543</v>
      </c>
      <c r="C203">
        <v>25</v>
      </c>
      <c r="D203">
        <v>16.670000000000002</v>
      </c>
      <c r="E203">
        <v>0</v>
      </c>
      <c r="F203" t="s">
        <v>1318</v>
      </c>
      <c r="G203" t="s">
        <v>1318</v>
      </c>
      <c r="H203" t="s">
        <v>1319</v>
      </c>
      <c r="I203" t="s">
        <v>1316</v>
      </c>
    </row>
    <row r="204" spans="1:9" x14ac:dyDescent="0.35">
      <c r="A204" t="s">
        <v>548</v>
      </c>
      <c r="B204" t="s">
        <v>549</v>
      </c>
      <c r="C204">
        <v>25</v>
      </c>
      <c r="D204">
        <v>16.670000000000002</v>
      </c>
      <c r="E204">
        <v>0</v>
      </c>
      <c r="F204" t="s">
        <v>1318</v>
      </c>
      <c r="G204" t="s">
        <v>1318</v>
      </c>
      <c r="H204" t="s">
        <v>1319</v>
      </c>
      <c r="I204" t="s">
        <v>1316</v>
      </c>
    </row>
    <row r="205" spans="1:9" x14ac:dyDescent="0.35">
      <c r="A205" t="s">
        <v>550</v>
      </c>
      <c r="B205" t="s">
        <v>551</v>
      </c>
      <c r="C205">
        <v>25</v>
      </c>
      <c r="D205">
        <v>16.670000000000002</v>
      </c>
      <c r="E205">
        <v>0</v>
      </c>
      <c r="F205" t="s">
        <v>1318</v>
      </c>
      <c r="G205" t="s">
        <v>1318</v>
      </c>
      <c r="H205" t="s">
        <v>1319</v>
      </c>
      <c r="I205" t="s">
        <v>1316</v>
      </c>
    </row>
    <row r="206" spans="1:9" x14ac:dyDescent="0.35">
      <c r="A206" t="s">
        <v>552</v>
      </c>
      <c r="B206" t="s">
        <v>553</v>
      </c>
      <c r="C206">
        <v>25</v>
      </c>
      <c r="D206">
        <v>16.670000000000002</v>
      </c>
      <c r="E206">
        <v>0</v>
      </c>
      <c r="F206" t="s">
        <v>1318</v>
      </c>
      <c r="G206" t="s">
        <v>1318</v>
      </c>
      <c r="H206" t="s">
        <v>1319</v>
      </c>
      <c r="I206" t="s">
        <v>1316</v>
      </c>
    </row>
    <row r="207" spans="1:9" x14ac:dyDescent="0.35">
      <c r="A207" t="s">
        <v>554</v>
      </c>
      <c r="B207" t="s">
        <v>555</v>
      </c>
      <c r="C207">
        <v>25</v>
      </c>
      <c r="D207">
        <v>16.670000000000002</v>
      </c>
      <c r="E207">
        <v>0</v>
      </c>
      <c r="F207" t="s">
        <v>1318</v>
      </c>
      <c r="G207" t="s">
        <v>1318</v>
      </c>
      <c r="H207" t="s">
        <v>1319</v>
      </c>
      <c r="I207" t="s">
        <v>1316</v>
      </c>
    </row>
    <row r="208" spans="1:9" x14ac:dyDescent="0.35">
      <c r="A208" t="s">
        <v>556</v>
      </c>
      <c r="B208" t="s">
        <v>557</v>
      </c>
      <c r="C208">
        <v>25</v>
      </c>
      <c r="D208">
        <v>16.670000000000002</v>
      </c>
      <c r="E208">
        <v>0</v>
      </c>
      <c r="F208" t="s">
        <v>1318</v>
      </c>
      <c r="G208" t="s">
        <v>1318</v>
      </c>
      <c r="H208" t="s">
        <v>1319</v>
      </c>
      <c r="I208" t="s">
        <v>1316</v>
      </c>
    </row>
    <row r="209" spans="1:9" x14ac:dyDescent="0.35">
      <c r="A209" t="s">
        <v>561</v>
      </c>
      <c r="B209" t="s">
        <v>562</v>
      </c>
      <c r="C209">
        <v>25</v>
      </c>
      <c r="D209">
        <v>16.670000000000002</v>
      </c>
      <c r="E209">
        <v>0</v>
      </c>
      <c r="F209" t="s">
        <v>1318</v>
      </c>
      <c r="G209" t="s">
        <v>1318</v>
      </c>
      <c r="H209" t="s">
        <v>1319</v>
      </c>
      <c r="I209" t="s">
        <v>1316</v>
      </c>
    </row>
    <row r="210" spans="1:9" x14ac:dyDescent="0.35">
      <c r="A210" t="s">
        <v>159</v>
      </c>
      <c r="B210" t="s">
        <v>529</v>
      </c>
      <c r="C210">
        <v>25</v>
      </c>
      <c r="D210">
        <v>16.670000000000002</v>
      </c>
      <c r="E210">
        <v>0</v>
      </c>
      <c r="F210" t="s">
        <v>1318</v>
      </c>
      <c r="G210" t="s">
        <v>1318</v>
      </c>
      <c r="H210" t="s">
        <v>1319</v>
      </c>
      <c r="I210" t="s">
        <v>1316</v>
      </c>
    </row>
    <row r="211" spans="1:9" x14ac:dyDescent="0.35">
      <c r="A211" t="s">
        <v>165</v>
      </c>
      <c r="B211" t="s">
        <v>532</v>
      </c>
      <c r="C211">
        <v>25</v>
      </c>
      <c r="D211">
        <v>16.670000000000002</v>
      </c>
      <c r="E211">
        <v>0</v>
      </c>
      <c r="F211" t="s">
        <v>1318</v>
      </c>
      <c r="G211" t="s">
        <v>1318</v>
      </c>
      <c r="H211" t="s">
        <v>1319</v>
      </c>
      <c r="I211" t="s">
        <v>1316</v>
      </c>
    </row>
    <row r="212" spans="1:9" x14ac:dyDescent="0.35">
      <c r="A212" t="s">
        <v>167</v>
      </c>
      <c r="B212" t="s">
        <v>533</v>
      </c>
      <c r="C212">
        <v>25</v>
      </c>
      <c r="D212">
        <v>16.670000000000002</v>
      </c>
      <c r="E212">
        <v>0</v>
      </c>
      <c r="F212" t="s">
        <v>1318</v>
      </c>
      <c r="G212" t="s">
        <v>1318</v>
      </c>
      <c r="H212" t="s">
        <v>1319</v>
      </c>
      <c r="I212" t="s">
        <v>1316</v>
      </c>
    </row>
    <row r="213" spans="1:9" x14ac:dyDescent="0.35">
      <c r="A213" t="s">
        <v>169</v>
      </c>
      <c r="B213" t="s">
        <v>534</v>
      </c>
      <c r="C213">
        <v>25</v>
      </c>
      <c r="D213">
        <v>16.670000000000002</v>
      </c>
      <c r="E213">
        <v>0</v>
      </c>
      <c r="F213" t="s">
        <v>1318</v>
      </c>
      <c r="G213" t="s">
        <v>1318</v>
      </c>
      <c r="H213" t="s">
        <v>1319</v>
      </c>
      <c r="I213" t="s">
        <v>1316</v>
      </c>
    </row>
    <row r="214" spans="1:9" x14ac:dyDescent="0.35">
      <c r="A214" t="s">
        <v>171</v>
      </c>
      <c r="B214" t="s">
        <v>535</v>
      </c>
      <c r="C214">
        <v>25</v>
      </c>
      <c r="D214">
        <v>16.670000000000002</v>
      </c>
      <c r="E214">
        <v>0</v>
      </c>
      <c r="F214" t="s">
        <v>1318</v>
      </c>
      <c r="G214" t="s">
        <v>1318</v>
      </c>
      <c r="H214" t="s">
        <v>1319</v>
      </c>
      <c r="I214" t="s">
        <v>1316</v>
      </c>
    </row>
    <row r="215" spans="1:9" x14ac:dyDescent="0.35">
      <c r="A215" t="s">
        <v>173</v>
      </c>
      <c r="B215" t="s">
        <v>536</v>
      </c>
      <c r="C215">
        <v>25</v>
      </c>
      <c r="D215">
        <v>16.670000000000002</v>
      </c>
      <c r="E215">
        <v>0</v>
      </c>
      <c r="F215" t="s">
        <v>1318</v>
      </c>
      <c r="G215" t="s">
        <v>1318</v>
      </c>
      <c r="H215" t="s">
        <v>1319</v>
      </c>
      <c r="I215" t="s">
        <v>1316</v>
      </c>
    </row>
    <row r="216" spans="1:9" x14ac:dyDescent="0.35">
      <c r="A216" t="s">
        <v>175</v>
      </c>
      <c r="B216" t="s">
        <v>537</v>
      </c>
      <c r="C216">
        <v>25</v>
      </c>
      <c r="D216">
        <v>16.670000000000002</v>
      </c>
      <c r="E216">
        <v>0</v>
      </c>
      <c r="F216" t="s">
        <v>1318</v>
      </c>
      <c r="G216" t="s">
        <v>1318</v>
      </c>
      <c r="H216" t="s">
        <v>1319</v>
      </c>
      <c r="I216" t="s">
        <v>1316</v>
      </c>
    </row>
    <row r="217" spans="1:9" x14ac:dyDescent="0.35">
      <c r="A217" t="s">
        <v>177</v>
      </c>
      <c r="B217" t="s">
        <v>538</v>
      </c>
      <c r="C217">
        <v>25</v>
      </c>
      <c r="D217">
        <v>16.670000000000002</v>
      </c>
      <c r="E217">
        <v>0</v>
      </c>
      <c r="F217" t="s">
        <v>1318</v>
      </c>
      <c r="G217" t="s">
        <v>1318</v>
      </c>
      <c r="H217" t="s">
        <v>1319</v>
      </c>
      <c r="I217" t="s">
        <v>1316</v>
      </c>
    </row>
    <row r="218" spans="1:9" x14ac:dyDescent="0.35">
      <c r="A218" t="s">
        <v>179</v>
      </c>
      <c r="B218" t="s">
        <v>539</v>
      </c>
      <c r="C218">
        <v>25</v>
      </c>
      <c r="D218">
        <v>16.670000000000002</v>
      </c>
      <c r="E218">
        <v>0</v>
      </c>
      <c r="F218" t="s">
        <v>1318</v>
      </c>
      <c r="G218" t="s">
        <v>1318</v>
      </c>
      <c r="H218" t="s">
        <v>1319</v>
      </c>
      <c r="I218" t="s">
        <v>1316</v>
      </c>
    </row>
    <row r="219" spans="1:9" x14ac:dyDescent="0.35">
      <c r="A219" t="s">
        <v>181</v>
      </c>
      <c r="B219" t="s">
        <v>540</v>
      </c>
      <c r="C219">
        <v>25</v>
      </c>
      <c r="D219">
        <v>16.670000000000002</v>
      </c>
      <c r="E219">
        <v>0</v>
      </c>
      <c r="F219" t="s">
        <v>1318</v>
      </c>
      <c r="G219" t="s">
        <v>1318</v>
      </c>
      <c r="H219" t="s">
        <v>1319</v>
      </c>
      <c r="I219" t="s">
        <v>1316</v>
      </c>
    </row>
    <row r="220" spans="1:9" x14ac:dyDescent="0.35">
      <c r="A220" t="s">
        <v>183</v>
      </c>
      <c r="B220" t="s">
        <v>541</v>
      </c>
      <c r="C220">
        <v>25</v>
      </c>
      <c r="D220">
        <v>16.670000000000002</v>
      </c>
      <c r="E220">
        <v>0</v>
      </c>
      <c r="F220" t="s">
        <v>1318</v>
      </c>
      <c r="G220" t="s">
        <v>1318</v>
      </c>
      <c r="H220" t="s">
        <v>1319</v>
      </c>
      <c r="I220" t="s">
        <v>1316</v>
      </c>
    </row>
    <row r="221" spans="1:9" x14ac:dyDescent="0.35">
      <c r="A221" t="s">
        <v>542</v>
      </c>
      <c r="B221" t="s">
        <v>543</v>
      </c>
      <c r="C221">
        <v>25</v>
      </c>
      <c r="D221">
        <v>16.670000000000002</v>
      </c>
      <c r="E221">
        <v>0</v>
      </c>
      <c r="F221" t="s">
        <v>1318</v>
      </c>
      <c r="G221" t="s">
        <v>1318</v>
      </c>
      <c r="H221" t="s">
        <v>1319</v>
      </c>
      <c r="I221" t="s">
        <v>1316</v>
      </c>
    </row>
    <row r="222" spans="1:9" x14ac:dyDescent="0.35">
      <c r="A222" t="s">
        <v>548</v>
      </c>
      <c r="B222" t="s">
        <v>549</v>
      </c>
      <c r="C222">
        <v>25</v>
      </c>
      <c r="D222">
        <v>16.670000000000002</v>
      </c>
      <c r="E222">
        <v>0</v>
      </c>
      <c r="F222" t="s">
        <v>1318</v>
      </c>
      <c r="G222" t="s">
        <v>1318</v>
      </c>
      <c r="H222" t="s">
        <v>1319</v>
      </c>
      <c r="I222" t="s">
        <v>1316</v>
      </c>
    </row>
    <row r="223" spans="1:9" x14ac:dyDescent="0.35">
      <c r="A223" t="s">
        <v>550</v>
      </c>
      <c r="B223" t="s">
        <v>551</v>
      </c>
      <c r="C223">
        <v>25</v>
      </c>
      <c r="D223">
        <v>16.670000000000002</v>
      </c>
      <c r="E223">
        <v>0</v>
      </c>
      <c r="F223" t="s">
        <v>1318</v>
      </c>
      <c r="G223" t="s">
        <v>1318</v>
      </c>
      <c r="H223" t="s">
        <v>1319</v>
      </c>
      <c r="I223" t="s">
        <v>1316</v>
      </c>
    </row>
    <row r="224" spans="1:9" x14ac:dyDescent="0.35">
      <c r="A224" t="s">
        <v>552</v>
      </c>
      <c r="B224" t="s">
        <v>553</v>
      </c>
      <c r="C224">
        <v>25</v>
      </c>
      <c r="D224">
        <v>16.670000000000002</v>
      </c>
      <c r="E224">
        <v>0</v>
      </c>
      <c r="F224" t="s">
        <v>1318</v>
      </c>
      <c r="G224" t="s">
        <v>1318</v>
      </c>
      <c r="H224" t="s">
        <v>1319</v>
      </c>
      <c r="I224" t="s">
        <v>1316</v>
      </c>
    </row>
    <row r="225" spans="1:9" x14ac:dyDescent="0.35">
      <c r="A225" t="s">
        <v>554</v>
      </c>
      <c r="B225" t="s">
        <v>555</v>
      </c>
      <c r="C225">
        <v>25</v>
      </c>
      <c r="D225">
        <v>16.670000000000002</v>
      </c>
      <c r="E225">
        <v>0</v>
      </c>
      <c r="F225" t="s">
        <v>1318</v>
      </c>
      <c r="G225" t="s">
        <v>1318</v>
      </c>
      <c r="H225" t="s">
        <v>1319</v>
      </c>
      <c r="I225" t="s">
        <v>1316</v>
      </c>
    </row>
    <row r="226" spans="1:9" x14ac:dyDescent="0.35">
      <c r="A226" t="s">
        <v>556</v>
      </c>
      <c r="B226" t="s">
        <v>557</v>
      </c>
      <c r="C226">
        <v>25</v>
      </c>
      <c r="D226">
        <v>16.670000000000002</v>
      </c>
      <c r="E226">
        <v>0</v>
      </c>
      <c r="F226" t="s">
        <v>1318</v>
      </c>
      <c r="G226" t="s">
        <v>1318</v>
      </c>
      <c r="H226" t="s">
        <v>1319</v>
      </c>
      <c r="I226" t="s">
        <v>1316</v>
      </c>
    </row>
    <row r="227" spans="1:9" x14ac:dyDescent="0.35">
      <c r="A227" t="s">
        <v>561</v>
      </c>
      <c r="B227" t="s">
        <v>562</v>
      </c>
      <c r="C227">
        <v>25</v>
      </c>
      <c r="D227">
        <v>16.670000000000002</v>
      </c>
      <c r="E227">
        <v>0</v>
      </c>
      <c r="F227" t="s">
        <v>1318</v>
      </c>
      <c r="G227" t="s">
        <v>1318</v>
      </c>
      <c r="H227" t="s">
        <v>1319</v>
      </c>
      <c r="I227" t="s">
        <v>1316</v>
      </c>
    </row>
    <row r="228" spans="1:9" x14ac:dyDescent="0.35">
      <c r="A228" t="s">
        <v>566</v>
      </c>
      <c r="B228" t="s">
        <v>567</v>
      </c>
      <c r="C228">
        <v>25</v>
      </c>
      <c r="D228">
        <v>16.670000000000002</v>
      </c>
      <c r="E228">
        <v>0</v>
      </c>
      <c r="F228" t="s">
        <v>1318</v>
      </c>
      <c r="G228" t="s">
        <v>1318</v>
      </c>
      <c r="H228" t="s">
        <v>1319</v>
      </c>
      <c r="I228" t="s">
        <v>1316</v>
      </c>
    </row>
    <row r="229" spans="1:9" x14ac:dyDescent="0.35">
      <c r="A229" t="s">
        <v>207</v>
      </c>
      <c r="B229" t="s">
        <v>208</v>
      </c>
      <c r="C229">
        <v>25</v>
      </c>
      <c r="D229">
        <v>16.670000000000002</v>
      </c>
      <c r="E229">
        <v>0</v>
      </c>
      <c r="F229" t="s">
        <v>1318</v>
      </c>
      <c r="G229" t="s">
        <v>1318</v>
      </c>
      <c r="H229" t="s">
        <v>1319</v>
      </c>
      <c r="I229" t="s">
        <v>1316</v>
      </c>
    </row>
    <row r="230" spans="1:9" x14ac:dyDescent="0.35">
      <c r="A230" t="s">
        <v>573</v>
      </c>
      <c r="B230" t="s">
        <v>574</v>
      </c>
      <c r="C230">
        <v>25</v>
      </c>
      <c r="D230">
        <v>16.670000000000002</v>
      </c>
      <c r="E230">
        <v>0</v>
      </c>
      <c r="F230" t="s">
        <v>1318</v>
      </c>
      <c r="G230" t="s">
        <v>1318</v>
      </c>
      <c r="H230" t="s">
        <v>1319</v>
      </c>
      <c r="I230" t="s">
        <v>1316</v>
      </c>
    </row>
    <row r="231" spans="1:9" x14ac:dyDescent="0.35">
      <c r="A231" t="s">
        <v>579</v>
      </c>
      <c r="B231" t="s">
        <v>580</v>
      </c>
      <c r="C231">
        <v>25</v>
      </c>
      <c r="D231">
        <v>16.670000000000002</v>
      </c>
      <c r="E231">
        <v>0</v>
      </c>
      <c r="F231" t="s">
        <v>1318</v>
      </c>
      <c r="G231" t="s">
        <v>1318</v>
      </c>
      <c r="H231" t="s">
        <v>1319</v>
      </c>
      <c r="I231" t="s">
        <v>1316</v>
      </c>
    </row>
    <row r="232" spans="1:9" x14ac:dyDescent="0.35">
      <c r="A232" t="s">
        <v>579</v>
      </c>
      <c r="B232" t="s">
        <v>580</v>
      </c>
      <c r="C232">
        <v>25</v>
      </c>
      <c r="D232">
        <v>16.670000000000002</v>
      </c>
      <c r="E232">
        <v>0</v>
      </c>
      <c r="F232" t="s">
        <v>1318</v>
      </c>
      <c r="G232" t="s">
        <v>1318</v>
      </c>
      <c r="H232" t="s">
        <v>1319</v>
      </c>
      <c r="I232" t="s">
        <v>1316</v>
      </c>
    </row>
    <row r="233" spans="1:9" x14ac:dyDescent="0.35">
      <c r="A233" t="s">
        <v>584</v>
      </c>
      <c r="B233" t="s">
        <v>585</v>
      </c>
      <c r="C233">
        <v>25</v>
      </c>
      <c r="D233">
        <v>16.670000000000002</v>
      </c>
      <c r="E233">
        <v>0</v>
      </c>
      <c r="F233" t="s">
        <v>1318</v>
      </c>
      <c r="G233" t="s">
        <v>1318</v>
      </c>
      <c r="H233" t="s">
        <v>1319</v>
      </c>
      <c r="I233" t="s">
        <v>1316</v>
      </c>
    </row>
    <row r="234" spans="1:9" x14ac:dyDescent="0.35">
      <c r="A234" t="s">
        <v>589</v>
      </c>
      <c r="B234" t="s">
        <v>590</v>
      </c>
      <c r="C234">
        <v>25</v>
      </c>
      <c r="D234">
        <v>16.670000000000002</v>
      </c>
      <c r="E234">
        <v>0</v>
      </c>
      <c r="F234" t="s">
        <v>1318</v>
      </c>
      <c r="G234" t="s">
        <v>1318</v>
      </c>
      <c r="H234" t="s">
        <v>1319</v>
      </c>
      <c r="I234" t="s">
        <v>1316</v>
      </c>
    </row>
    <row r="235" spans="1:9" x14ac:dyDescent="0.35">
      <c r="A235" t="s">
        <v>594</v>
      </c>
      <c r="B235" t="s">
        <v>595</v>
      </c>
      <c r="C235">
        <v>25</v>
      </c>
      <c r="D235">
        <v>16.670000000000002</v>
      </c>
      <c r="E235">
        <v>0</v>
      </c>
      <c r="F235" t="s">
        <v>1318</v>
      </c>
      <c r="G235" t="s">
        <v>1318</v>
      </c>
      <c r="H235" t="s">
        <v>1319</v>
      </c>
      <c r="I235" t="s">
        <v>1316</v>
      </c>
    </row>
    <row r="236" spans="1:9" x14ac:dyDescent="0.35">
      <c r="A236" t="s">
        <v>596</v>
      </c>
      <c r="B236" t="s">
        <v>597</v>
      </c>
      <c r="C236">
        <v>25</v>
      </c>
      <c r="D236">
        <v>16.670000000000002</v>
      </c>
      <c r="E236">
        <v>0</v>
      </c>
      <c r="F236" t="s">
        <v>1318</v>
      </c>
      <c r="G236" t="s">
        <v>1318</v>
      </c>
      <c r="H236" t="s">
        <v>1319</v>
      </c>
      <c r="I236" t="s">
        <v>1316</v>
      </c>
    </row>
    <row r="237" spans="1:9" x14ac:dyDescent="0.35">
      <c r="A237" t="s">
        <v>601</v>
      </c>
      <c r="B237" t="s">
        <v>602</v>
      </c>
      <c r="C237">
        <v>25</v>
      </c>
      <c r="D237">
        <v>16.670000000000002</v>
      </c>
      <c r="E237">
        <v>0</v>
      </c>
      <c r="F237" t="s">
        <v>1318</v>
      </c>
      <c r="G237" t="s">
        <v>1318</v>
      </c>
      <c r="H237" t="s">
        <v>1319</v>
      </c>
      <c r="I237" t="s">
        <v>1316</v>
      </c>
    </row>
    <row r="238" spans="1:9" x14ac:dyDescent="0.35">
      <c r="A238" t="s">
        <v>607</v>
      </c>
      <c r="B238" t="s">
        <v>608</v>
      </c>
      <c r="C238">
        <v>25</v>
      </c>
      <c r="D238">
        <v>16.670000000000002</v>
      </c>
      <c r="E238">
        <v>0</v>
      </c>
      <c r="F238" t="s">
        <v>1318</v>
      </c>
      <c r="G238" t="s">
        <v>1318</v>
      </c>
      <c r="H238" t="s">
        <v>1319</v>
      </c>
      <c r="I238" t="s">
        <v>1316</v>
      </c>
    </row>
    <row r="239" spans="1:9" x14ac:dyDescent="0.35">
      <c r="A239" t="s">
        <v>613</v>
      </c>
      <c r="B239" t="s">
        <v>614</v>
      </c>
      <c r="C239">
        <v>25</v>
      </c>
      <c r="D239">
        <v>16.670000000000002</v>
      </c>
      <c r="E239">
        <v>0</v>
      </c>
      <c r="F239" t="s">
        <v>1318</v>
      </c>
      <c r="G239" t="s">
        <v>1318</v>
      </c>
      <c r="H239" t="s">
        <v>1319</v>
      </c>
      <c r="I239" t="s">
        <v>1316</v>
      </c>
    </row>
    <row r="240" spans="1:9" x14ac:dyDescent="0.35">
      <c r="A240" t="s">
        <v>615</v>
      </c>
      <c r="B240" t="s">
        <v>616</v>
      </c>
      <c r="C240">
        <v>25</v>
      </c>
      <c r="D240">
        <v>16.670000000000002</v>
      </c>
      <c r="E240">
        <v>0</v>
      </c>
      <c r="F240" t="s">
        <v>1318</v>
      </c>
      <c r="G240" t="s">
        <v>1318</v>
      </c>
      <c r="H240" t="s">
        <v>1319</v>
      </c>
      <c r="I240" t="s">
        <v>1316</v>
      </c>
    </row>
    <row r="241" spans="1:9" x14ac:dyDescent="0.35">
      <c r="A241" t="s">
        <v>617</v>
      </c>
      <c r="B241" t="s">
        <v>618</v>
      </c>
      <c r="C241">
        <v>25</v>
      </c>
      <c r="D241">
        <v>16.670000000000002</v>
      </c>
      <c r="E241">
        <v>0</v>
      </c>
      <c r="F241" t="s">
        <v>1318</v>
      </c>
      <c r="G241" t="s">
        <v>1318</v>
      </c>
      <c r="H241" t="s">
        <v>1319</v>
      </c>
      <c r="I241" t="s">
        <v>1316</v>
      </c>
    </row>
    <row r="242" spans="1:9" x14ac:dyDescent="0.35">
      <c r="A242" t="s">
        <v>619</v>
      </c>
      <c r="B242" t="s">
        <v>620</v>
      </c>
      <c r="C242">
        <v>25</v>
      </c>
      <c r="D242">
        <v>16.670000000000002</v>
      </c>
      <c r="E242">
        <v>0</v>
      </c>
      <c r="F242" t="s">
        <v>1318</v>
      </c>
      <c r="G242" t="s">
        <v>1318</v>
      </c>
      <c r="H242" t="s">
        <v>1319</v>
      </c>
      <c r="I242" t="s">
        <v>1316</v>
      </c>
    </row>
    <row r="243" spans="1:9" x14ac:dyDescent="0.35">
      <c r="A243" t="s">
        <v>621</v>
      </c>
      <c r="B243" t="s">
        <v>622</v>
      </c>
      <c r="C243">
        <v>25</v>
      </c>
      <c r="D243">
        <v>16.670000000000002</v>
      </c>
      <c r="E243">
        <v>0</v>
      </c>
      <c r="F243" t="s">
        <v>1318</v>
      </c>
      <c r="G243" t="s">
        <v>1318</v>
      </c>
      <c r="H243" t="s">
        <v>1319</v>
      </c>
      <c r="I243" t="s">
        <v>1316</v>
      </c>
    </row>
    <row r="244" spans="1:9" x14ac:dyDescent="0.35">
      <c r="A244" t="s">
        <v>623</v>
      </c>
      <c r="B244" t="s">
        <v>624</v>
      </c>
      <c r="C244">
        <v>25</v>
      </c>
      <c r="D244">
        <v>16.670000000000002</v>
      </c>
      <c r="E244">
        <v>0</v>
      </c>
      <c r="F244" t="s">
        <v>1318</v>
      </c>
      <c r="G244" t="s">
        <v>1318</v>
      </c>
      <c r="H244" t="s">
        <v>1319</v>
      </c>
      <c r="I244" t="s">
        <v>1316</v>
      </c>
    </row>
    <row r="245" spans="1:9" x14ac:dyDescent="0.35">
      <c r="A245" t="s">
        <v>625</v>
      </c>
      <c r="B245" t="s">
        <v>626</v>
      </c>
      <c r="C245">
        <v>25</v>
      </c>
      <c r="D245">
        <v>16.670000000000002</v>
      </c>
      <c r="E245">
        <v>0</v>
      </c>
      <c r="F245" t="s">
        <v>1318</v>
      </c>
      <c r="G245" t="s">
        <v>1318</v>
      </c>
      <c r="H245" t="s">
        <v>1319</v>
      </c>
      <c r="I245" t="s">
        <v>1316</v>
      </c>
    </row>
    <row r="246" spans="1:9" x14ac:dyDescent="0.35">
      <c r="A246" t="s">
        <v>627</v>
      </c>
      <c r="B246" t="s">
        <v>628</v>
      </c>
      <c r="C246">
        <v>25</v>
      </c>
      <c r="D246">
        <v>16.670000000000002</v>
      </c>
      <c r="E246">
        <v>0</v>
      </c>
      <c r="F246" t="s">
        <v>1318</v>
      </c>
      <c r="G246" t="s">
        <v>1318</v>
      </c>
      <c r="H246" t="s">
        <v>1319</v>
      </c>
      <c r="I246" t="s">
        <v>1316</v>
      </c>
    </row>
    <row r="247" spans="1:9" x14ac:dyDescent="0.35">
      <c r="A247" t="s">
        <v>629</v>
      </c>
      <c r="B247" t="s">
        <v>630</v>
      </c>
      <c r="C247">
        <v>25</v>
      </c>
      <c r="D247">
        <v>16.670000000000002</v>
      </c>
      <c r="E247">
        <v>0</v>
      </c>
      <c r="F247" t="s">
        <v>1318</v>
      </c>
      <c r="G247" t="s">
        <v>1318</v>
      </c>
      <c r="H247" t="s">
        <v>1319</v>
      </c>
      <c r="I247" t="s">
        <v>1316</v>
      </c>
    </row>
    <row r="248" spans="1:9" x14ac:dyDescent="0.35">
      <c r="A248" t="s">
        <v>631</v>
      </c>
      <c r="B248" t="s">
        <v>632</v>
      </c>
      <c r="C248">
        <v>25</v>
      </c>
      <c r="D248">
        <v>16.670000000000002</v>
      </c>
      <c r="E248">
        <v>0</v>
      </c>
      <c r="F248" t="s">
        <v>1318</v>
      </c>
      <c r="G248" t="s">
        <v>1318</v>
      </c>
      <c r="H248" t="s">
        <v>1319</v>
      </c>
      <c r="I248" t="s">
        <v>1316</v>
      </c>
    </row>
    <row r="249" spans="1:9" x14ac:dyDescent="0.35">
      <c r="A249" t="s">
        <v>637</v>
      </c>
      <c r="B249" t="s">
        <v>638</v>
      </c>
      <c r="C249">
        <v>25</v>
      </c>
      <c r="D249">
        <v>16.670000000000002</v>
      </c>
      <c r="E249">
        <v>0</v>
      </c>
      <c r="F249" t="s">
        <v>1318</v>
      </c>
      <c r="G249" t="s">
        <v>1318</v>
      </c>
      <c r="H249" t="s">
        <v>1319</v>
      </c>
      <c r="I249" t="s">
        <v>1316</v>
      </c>
    </row>
    <row r="250" spans="1:9" x14ac:dyDescent="0.35">
      <c r="A250" t="s">
        <v>639</v>
      </c>
      <c r="B250" t="s">
        <v>640</v>
      </c>
      <c r="C250">
        <v>25</v>
      </c>
      <c r="D250">
        <v>16.670000000000002</v>
      </c>
      <c r="E250">
        <v>0</v>
      </c>
      <c r="F250" t="s">
        <v>1318</v>
      </c>
      <c r="G250" t="s">
        <v>1318</v>
      </c>
      <c r="H250" t="s">
        <v>1319</v>
      </c>
      <c r="I250" t="s">
        <v>1316</v>
      </c>
    </row>
    <row r="251" spans="1:9" x14ac:dyDescent="0.35">
      <c r="A251" t="s">
        <v>641</v>
      </c>
      <c r="B251" t="s">
        <v>642</v>
      </c>
      <c r="C251">
        <v>25</v>
      </c>
      <c r="D251">
        <v>16.670000000000002</v>
      </c>
      <c r="E251">
        <v>0</v>
      </c>
      <c r="F251" t="s">
        <v>1318</v>
      </c>
      <c r="G251" t="s">
        <v>1318</v>
      </c>
      <c r="H251" t="s">
        <v>1319</v>
      </c>
      <c r="I251" t="s">
        <v>1316</v>
      </c>
    </row>
    <row r="252" spans="1:9" x14ac:dyDescent="0.35">
      <c r="A252" t="s">
        <v>643</v>
      </c>
      <c r="B252" t="s">
        <v>644</v>
      </c>
      <c r="C252">
        <v>25</v>
      </c>
      <c r="D252">
        <v>16.670000000000002</v>
      </c>
      <c r="E252">
        <v>0</v>
      </c>
      <c r="F252" t="s">
        <v>1318</v>
      </c>
      <c r="G252" t="s">
        <v>1318</v>
      </c>
      <c r="H252" t="s">
        <v>1319</v>
      </c>
      <c r="I252" t="s">
        <v>1316</v>
      </c>
    </row>
    <row r="253" spans="1:9" x14ac:dyDescent="0.35">
      <c r="A253" t="s">
        <v>645</v>
      </c>
      <c r="B253" t="s">
        <v>646</v>
      </c>
      <c r="C253">
        <v>25</v>
      </c>
      <c r="D253">
        <v>16.670000000000002</v>
      </c>
      <c r="E253">
        <v>0</v>
      </c>
      <c r="F253" t="s">
        <v>1318</v>
      </c>
      <c r="G253" t="s">
        <v>1318</v>
      </c>
      <c r="H253" t="s">
        <v>1319</v>
      </c>
      <c r="I253" t="s">
        <v>1316</v>
      </c>
    </row>
    <row r="254" spans="1:9" x14ac:dyDescent="0.35">
      <c r="A254" t="s">
        <v>647</v>
      </c>
      <c r="B254" t="s">
        <v>648</v>
      </c>
      <c r="C254">
        <v>25</v>
      </c>
      <c r="D254">
        <v>16.670000000000002</v>
      </c>
      <c r="E254">
        <v>0</v>
      </c>
      <c r="F254" t="s">
        <v>1318</v>
      </c>
      <c r="G254" t="s">
        <v>1318</v>
      </c>
      <c r="H254" t="s">
        <v>1319</v>
      </c>
      <c r="I254" t="s">
        <v>1316</v>
      </c>
    </row>
    <row r="255" spans="1:9" x14ac:dyDescent="0.35">
      <c r="A255" t="s">
        <v>653</v>
      </c>
      <c r="B255" t="s">
        <v>654</v>
      </c>
      <c r="C255">
        <v>25</v>
      </c>
      <c r="D255">
        <v>16.670000000000002</v>
      </c>
      <c r="E255">
        <v>0</v>
      </c>
      <c r="F255" t="s">
        <v>1318</v>
      </c>
      <c r="G255" t="s">
        <v>1318</v>
      </c>
      <c r="H255" t="s">
        <v>1319</v>
      </c>
      <c r="I255" t="s">
        <v>1316</v>
      </c>
    </row>
    <row r="256" spans="1:9" x14ac:dyDescent="0.35">
      <c r="A256" t="s">
        <v>655</v>
      </c>
      <c r="B256" t="s">
        <v>656</v>
      </c>
      <c r="C256">
        <v>25</v>
      </c>
      <c r="D256">
        <v>16.670000000000002</v>
      </c>
      <c r="E256">
        <v>0</v>
      </c>
      <c r="F256" t="s">
        <v>1318</v>
      </c>
      <c r="G256" t="s">
        <v>1318</v>
      </c>
      <c r="H256" t="s">
        <v>1319</v>
      </c>
      <c r="I256" t="s">
        <v>1316</v>
      </c>
    </row>
    <row r="257" spans="1:9" x14ac:dyDescent="0.35">
      <c r="A257" t="s">
        <v>660</v>
      </c>
      <c r="B257" t="s">
        <v>661</v>
      </c>
      <c r="C257">
        <v>25</v>
      </c>
      <c r="D257">
        <v>16.670000000000002</v>
      </c>
      <c r="E257">
        <v>0</v>
      </c>
      <c r="F257" t="s">
        <v>1318</v>
      </c>
      <c r="G257" t="s">
        <v>1318</v>
      </c>
      <c r="H257" t="s">
        <v>1319</v>
      </c>
      <c r="I257" t="s">
        <v>1316</v>
      </c>
    </row>
    <row r="258" spans="1:9" x14ac:dyDescent="0.35">
      <c r="A258" t="s">
        <v>112</v>
      </c>
      <c r="B258" t="s">
        <v>662</v>
      </c>
      <c r="C258">
        <v>25</v>
      </c>
      <c r="D258">
        <v>16.670000000000002</v>
      </c>
      <c r="E258">
        <v>0</v>
      </c>
      <c r="F258" t="s">
        <v>1318</v>
      </c>
      <c r="G258" t="s">
        <v>1318</v>
      </c>
      <c r="H258" t="s">
        <v>1319</v>
      </c>
      <c r="I258" t="s">
        <v>1316</v>
      </c>
    </row>
    <row r="259" spans="1:9" x14ac:dyDescent="0.35">
      <c r="A259" t="s">
        <v>119</v>
      </c>
      <c r="B259" t="s">
        <v>665</v>
      </c>
      <c r="C259">
        <v>25</v>
      </c>
      <c r="D259">
        <v>16.670000000000002</v>
      </c>
      <c r="E259">
        <v>0</v>
      </c>
      <c r="F259" t="s">
        <v>1318</v>
      </c>
      <c r="G259" t="s">
        <v>1318</v>
      </c>
      <c r="H259" t="s">
        <v>1319</v>
      </c>
      <c r="I259" t="s">
        <v>1316</v>
      </c>
    </row>
    <row r="260" spans="1:9" x14ac:dyDescent="0.35">
      <c r="A260" t="s">
        <v>121</v>
      </c>
      <c r="B260" t="s">
        <v>666</v>
      </c>
      <c r="C260">
        <v>25</v>
      </c>
      <c r="D260">
        <v>16.670000000000002</v>
      </c>
      <c r="E260">
        <v>0</v>
      </c>
      <c r="F260" t="s">
        <v>1318</v>
      </c>
      <c r="G260" t="s">
        <v>1318</v>
      </c>
      <c r="H260" t="s">
        <v>1319</v>
      </c>
      <c r="I260" t="s">
        <v>1316</v>
      </c>
    </row>
    <row r="261" spans="1:9" x14ac:dyDescent="0.35">
      <c r="A261" t="s">
        <v>123</v>
      </c>
      <c r="B261" t="s">
        <v>667</v>
      </c>
      <c r="C261">
        <v>25</v>
      </c>
      <c r="D261">
        <v>16.670000000000002</v>
      </c>
      <c r="E261">
        <v>0</v>
      </c>
      <c r="F261" t="s">
        <v>1318</v>
      </c>
      <c r="G261" t="s">
        <v>1318</v>
      </c>
      <c r="H261" t="s">
        <v>1319</v>
      </c>
      <c r="I261" t="s">
        <v>1316</v>
      </c>
    </row>
    <row r="262" spans="1:9" x14ac:dyDescent="0.35">
      <c r="A262" t="s">
        <v>668</v>
      </c>
      <c r="B262" t="s">
        <v>669</v>
      </c>
      <c r="C262">
        <v>25</v>
      </c>
      <c r="D262">
        <v>16.670000000000002</v>
      </c>
      <c r="E262">
        <v>0</v>
      </c>
      <c r="F262" t="s">
        <v>1318</v>
      </c>
      <c r="G262" t="s">
        <v>1318</v>
      </c>
      <c r="H262" t="s">
        <v>1319</v>
      </c>
      <c r="I262" t="s">
        <v>1316</v>
      </c>
    </row>
    <row r="263" spans="1:9" x14ac:dyDescent="0.35">
      <c r="A263" t="s">
        <v>358</v>
      </c>
      <c r="B263" t="s">
        <v>359</v>
      </c>
      <c r="C263">
        <v>25</v>
      </c>
      <c r="D263">
        <v>16.670000000000002</v>
      </c>
      <c r="E263">
        <v>0</v>
      </c>
      <c r="F263" t="s">
        <v>1318</v>
      </c>
      <c r="G263" t="s">
        <v>1318</v>
      </c>
      <c r="H263" t="s">
        <v>1319</v>
      </c>
      <c r="I263" t="s">
        <v>1316</v>
      </c>
    </row>
    <row r="264" spans="1:9" x14ac:dyDescent="0.35">
      <c r="A264" t="s">
        <v>364</v>
      </c>
      <c r="B264" t="s">
        <v>365</v>
      </c>
      <c r="C264">
        <v>25</v>
      </c>
      <c r="D264">
        <v>16.670000000000002</v>
      </c>
      <c r="E264">
        <v>0</v>
      </c>
      <c r="F264" t="s">
        <v>1318</v>
      </c>
      <c r="G264" t="s">
        <v>1318</v>
      </c>
      <c r="H264" t="s">
        <v>1319</v>
      </c>
      <c r="I264" t="s">
        <v>1316</v>
      </c>
    </row>
    <row r="265" spans="1:9" x14ac:dyDescent="0.35">
      <c r="A265" t="s">
        <v>366</v>
      </c>
      <c r="B265" t="s">
        <v>367</v>
      </c>
      <c r="C265">
        <v>25</v>
      </c>
      <c r="D265">
        <v>16.670000000000002</v>
      </c>
      <c r="E265">
        <v>0</v>
      </c>
      <c r="F265" t="s">
        <v>1318</v>
      </c>
      <c r="G265" t="s">
        <v>1318</v>
      </c>
      <c r="H265" t="s">
        <v>1319</v>
      </c>
      <c r="I265" t="s">
        <v>1316</v>
      </c>
    </row>
    <row r="266" spans="1:9" x14ac:dyDescent="0.35">
      <c r="A266" t="s">
        <v>368</v>
      </c>
      <c r="B266" t="s">
        <v>369</v>
      </c>
      <c r="C266">
        <v>25</v>
      </c>
      <c r="D266">
        <v>16.670000000000002</v>
      </c>
      <c r="E266">
        <v>0</v>
      </c>
      <c r="F266" t="s">
        <v>1318</v>
      </c>
      <c r="G266" t="s">
        <v>1318</v>
      </c>
      <c r="H266" t="s">
        <v>1319</v>
      </c>
      <c r="I266" t="s">
        <v>1316</v>
      </c>
    </row>
    <row r="267" spans="1:9" x14ac:dyDescent="0.35">
      <c r="A267" t="s">
        <v>370</v>
      </c>
      <c r="B267" t="s">
        <v>371</v>
      </c>
      <c r="C267">
        <v>25</v>
      </c>
      <c r="D267">
        <v>16.670000000000002</v>
      </c>
      <c r="E267">
        <v>0</v>
      </c>
      <c r="F267" t="s">
        <v>1318</v>
      </c>
      <c r="G267" t="s">
        <v>1318</v>
      </c>
      <c r="H267" t="s">
        <v>1319</v>
      </c>
      <c r="I267" t="s">
        <v>1316</v>
      </c>
    </row>
    <row r="268" spans="1:9" x14ac:dyDescent="0.35">
      <c r="A268" t="s">
        <v>372</v>
      </c>
      <c r="B268" t="s">
        <v>373</v>
      </c>
      <c r="C268">
        <v>25</v>
      </c>
      <c r="D268">
        <v>16.670000000000002</v>
      </c>
      <c r="E268">
        <v>0</v>
      </c>
      <c r="F268" t="s">
        <v>1318</v>
      </c>
      <c r="G268" t="s">
        <v>1318</v>
      </c>
      <c r="H268" t="s">
        <v>1319</v>
      </c>
      <c r="I268" t="s">
        <v>1316</v>
      </c>
    </row>
    <row r="269" spans="1:9" x14ac:dyDescent="0.35">
      <c r="A269" t="s">
        <v>673</v>
      </c>
      <c r="B269" t="s">
        <v>674</v>
      </c>
      <c r="C269">
        <v>25</v>
      </c>
      <c r="D269">
        <v>16.670000000000002</v>
      </c>
      <c r="E269">
        <v>0</v>
      </c>
      <c r="F269" t="s">
        <v>1318</v>
      </c>
      <c r="G269" t="s">
        <v>1318</v>
      </c>
      <c r="H269" t="s">
        <v>1319</v>
      </c>
      <c r="I269" t="s">
        <v>1316</v>
      </c>
    </row>
    <row r="270" spans="1:9" x14ac:dyDescent="0.35">
      <c r="A270" t="s">
        <v>679</v>
      </c>
      <c r="B270" t="s">
        <v>680</v>
      </c>
      <c r="C270">
        <v>25</v>
      </c>
      <c r="D270">
        <v>16.670000000000002</v>
      </c>
      <c r="E270">
        <v>0</v>
      </c>
      <c r="F270" t="s">
        <v>1318</v>
      </c>
      <c r="G270" t="s">
        <v>1318</v>
      </c>
      <c r="H270" t="s">
        <v>1319</v>
      </c>
      <c r="I270" t="s">
        <v>1316</v>
      </c>
    </row>
    <row r="271" spans="1:9" x14ac:dyDescent="0.35">
      <c r="A271" t="s">
        <v>681</v>
      </c>
      <c r="B271" t="s">
        <v>682</v>
      </c>
      <c r="C271">
        <v>25</v>
      </c>
      <c r="D271">
        <v>16.670000000000002</v>
      </c>
      <c r="E271">
        <v>0</v>
      </c>
      <c r="F271" t="s">
        <v>1318</v>
      </c>
      <c r="G271" t="s">
        <v>1318</v>
      </c>
      <c r="H271" t="s">
        <v>1319</v>
      </c>
      <c r="I271" t="s">
        <v>1316</v>
      </c>
    </row>
    <row r="272" spans="1:9" x14ac:dyDescent="0.35">
      <c r="A272" t="s">
        <v>396</v>
      </c>
      <c r="B272" t="s">
        <v>685</v>
      </c>
      <c r="C272">
        <v>25</v>
      </c>
      <c r="D272">
        <v>16.670000000000002</v>
      </c>
      <c r="E272">
        <v>0</v>
      </c>
      <c r="F272" t="s">
        <v>1318</v>
      </c>
      <c r="G272" t="s">
        <v>1318</v>
      </c>
      <c r="H272" t="s">
        <v>1319</v>
      </c>
      <c r="I272" t="s">
        <v>1316</v>
      </c>
    </row>
    <row r="273" spans="1:9" x14ac:dyDescent="0.35">
      <c r="A273" t="s">
        <v>400</v>
      </c>
      <c r="B273" t="s">
        <v>687</v>
      </c>
      <c r="C273">
        <v>25</v>
      </c>
      <c r="D273">
        <v>16.670000000000002</v>
      </c>
      <c r="E273">
        <v>0</v>
      </c>
      <c r="F273" t="s">
        <v>1318</v>
      </c>
      <c r="G273" t="s">
        <v>1318</v>
      </c>
      <c r="H273" t="s">
        <v>1319</v>
      </c>
      <c r="I273" t="s">
        <v>1316</v>
      </c>
    </row>
    <row r="274" spans="1:9" x14ac:dyDescent="0.35">
      <c r="A274" t="s">
        <v>402</v>
      </c>
      <c r="B274" t="s">
        <v>688</v>
      </c>
      <c r="C274">
        <v>25</v>
      </c>
      <c r="D274">
        <v>16.670000000000002</v>
      </c>
      <c r="E274">
        <v>0</v>
      </c>
      <c r="F274" t="s">
        <v>1318</v>
      </c>
      <c r="G274" t="s">
        <v>1318</v>
      </c>
      <c r="H274" t="s">
        <v>1319</v>
      </c>
      <c r="I274" t="s">
        <v>1316</v>
      </c>
    </row>
    <row r="275" spans="1:9" x14ac:dyDescent="0.35">
      <c r="A275" t="s">
        <v>93</v>
      </c>
      <c r="B275" t="s">
        <v>689</v>
      </c>
      <c r="C275">
        <v>25</v>
      </c>
      <c r="D275">
        <v>16.670000000000002</v>
      </c>
      <c r="E275">
        <v>0</v>
      </c>
      <c r="F275" t="s">
        <v>1318</v>
      </c>
      <c r="G275" t="s">
        <v>1318</v>
      </c>
      <c r="H275" t="s">
        <v>1319</v>
      </c>
      <c r="I275" t="s">
        <v>1316</v>
      </c>
    </row>
    <row r="276" spans="1:9" x14ac:dyDescent="0.35">
      <c r="A276" t="s">
        <v>100</v>
      </c>
      <c r="B276" t="s">
        <v>693</v>
      </c>
      <c r="C276">
        <v>25</v>
      </c>
      <c r="D276">
        <v>16.670000000000002</v>
      </c>
      <c r="E276">
        <v>0</v>
      </c>
      <c r="F276" t="s">
        <v>1318</v>
      </c>
      <c r="G276" t="s">
        <v>1318</v>
      </c>
      <c r="H276" t="s">
        <v>1319</v>
      </c>
      <c r="I276" t="s">
        <v>1316</v>
      </c>
    </row>
    <row r="277" spans="1:9" x14ac:dyDescent="0.35">
      <c r="A277" t="s">
        <v>479</v>
      </c>
      <c r="B277" t="s">
        <v>694</v>
      </c>
      <c r="C277">
        <v>25</v>
      </c>
      <c r="D277">
        <v>16.670000000000002</v>
      </c>
      <c r="E277">
        <v>0</v>
      </c>
      <c r="F277" t="s">
        <v>1318</v>
      </c>
      <c r="G277" t="s">
        <v>1318</v>
      </c>
      <c r="H277" t="s">
        <v>1319</v>
      </c>
      <c r="I277" t="s">
        <v>1316</v>
      </c>
    </row>
    <row r="278" spans="1:9" x14ac:dyDescent="0.35">
      <c r="A278" t="s">
        <v>486</v>
      </c>
      <c r="B278" t="s">
        <v>697</v>
      </c>
      <c r="C278">
        <v>25</v>
      </c>
      <c r="D278">
        <v>16.670000000000002</v>
      </c>
      <c r="E278">
        <v>0</v>
      </c>
      <c r="F278" t="s">
        <v>1318</v>
      </c>
      <c r="G278" t="s">
        <v>1318</v>
      </c>
      <c r="H278" t="s">
        <v>1319</v>
      </c>
      <c r="I278" t="s">
        <v>1316</v>
      </c>
    </row>
    <row r="279" spans="1:9" x14ac:dyDescent="0.35">
      <c r="A279" t="s">
        <v>488</v>
      </c>
      <c r="B279" t="s">
        <v>698</v>
      </c>
      <c r="C279">
        <v>25</v>
      </c>
      <c r="D279">
        <v>16.670000000000002</v>
      </c>
      <c r="E279">
        <v>0</v>
      </c>
      <c r="F279" t="s">
        <v>1318</v>
      </c>
      <c r="G279" t="s">
        <v>1318</v>
      </c>
      <c r="H279" t="s">
        <v>1319</v>
      </c>
      <c r="I279" t="s">
        <v>1316</v>
      </c>
    </row>
    <row r="280" spans="1:9" x14ac:dyDescent="0.35">
      <c r="A280" t="s">
        <v>699</v>
      </c>
      <c r="B280" t="s">
        <v>700</v>
      </c>
      <c r="C280">
        <v>25</v>
      </c>
      <c r="D280">
        <v>16.670000000000002</v>
      </c>
      <c r="E280">
        <v>0</v>
      </c>
      <c r="F280" t="s">
        <v>1318</v>
      </c>
      <c r="G280" t="s">
        <v>1318</v>
      </c>
      <c r="H280" t="s">
        <v>1319</v>
      </c>
      <c r="I280" t="s">
        <v>1316</v>
      </c>
    </row>
    <row r="281" spans="1:9" x14ac:dyDescent="0.35">
      <c r="A281" t="s">
        <v>703</v>
      </c>
      <c r="B281" t="s">
        <v>704</v>
      </c>
      <c r="C281">
        <v>25</v>
      </c>
      <c r="D281">
        <v>16.670000000000002</v>
      </c>
      <c r="E281">
        <v>0</v>
      </c>
      <c r="F281" t="s">
        <v>1318</v>
      </c>
      <c r="G281" t="s">
        <v>1318</v>
      </c>
      <c r="H281" t="s">
        <v>1319</v>
      </c>
      <c r="I281" t="s">
        <v>1316</v>
      </c>
    </row>
    <row r="282" spans="1:9" x14ac:dyDescent="0.35">
      <c r="A282" t="s">
        <v>705</v>
      </c>
      <c r="B282" t="s">
        <v>706</v>
      </c>
      <c r="C282">
        <v>25</v>
      </c>
      <c r="D282">
        <v>16.670000000000002</v>
      </c>
      <c r="E282">
        <v>0</v>
      </c>
      <c r="F282" t="s">
        <v>1318</v>
      </c>
      <c r="G282" t="s">
        <v>1318</v>
      </c>
      <c r="H282" t="s">
        <v>1319</v>
      </c>
      <c r="I282" t="s">
        <v>1316</v>
      </c>
    </row>
    <row r="283" spans="1:9" x14ac:dyDescent="0.35">
      <c r="A283" t="s">
        <v>707</v>
      </c>
      <c r="B283" t="s">
        <v>708</v>
      </c>
      <c r="C283">
        <v>25</v>
      </c>
      <c r="D283">
        <v>16.670000000000002</v>
      </c>
      <c r="E283">
        <v>0</v>
      </c>
      <c r="F283" t="s">
        <v>1318</v>
      </c>
      <c r="G283" t="s">
        <v>1318</v>
      </c>
      <c r="H283" t="s">
        <v>1319</v>
      </c>
      <c r="I283" t="s">
        <v>1316</v>
      </c>
    </row>
    <row r="284" spans="1:9" x14ac:dyDescent="0.35">
      <c r="A284" t="s">
        <v>709</v>
      </c>
      <c r="B284" t="s">
        <v>710</v>
      </c>
      <c r="C284">
        <v>25</v>
      </c>
      <c r="D284">
        <v>16.670000000000002</v>
      </c>
      <c r="E284">
        <v>0</v>
      </c>
      <c r="F284" t="s">
        <v>1318</v>
      </c>
      <c r="G284" t="s">
        <v>1318</v>
      </c>
      <c r="H284" t="s">
        <v>1319</v>
      </c>
      <c r="I284" t="s">
        <v>1316</v>
      </c>
    </row>
    <row r="285" spans="1:9" x14ac:dyDescent="0.35">
      <c r="A285" t="s">
        <v>220</v>
      </c>
      <c r="B285" t="s">
        <v>713</v>
      </c>
      <c r="C285">
        <v>25</v>
      </c>
      <c r="D285">
        <v>16.670000000000002</v>
      </c>
      <c r="E285">
        <v>0</v>
      </c>
      <c r="F285" t="s">
        <v>1318</v>
      </c>
      <c r="G285" t="s">
        <v>1318</v>
      </c>
      <c r="H285" t="s">
        <v>1319</v>
      </c>
      <c r="I285" t="s">
        <v>1316</v>
      </c>
    </row>
    <row r="286" spans="1:9" x14ac:dyDescent="0.35">
      <c r="A286" t="s">
        <v>227</v>
      </c>
      <c r="B286" t="s">
        <v>716</v>
      </c>
      <c r="C286">
        <v>25</v>
      </c>
      <c r="D286">
        <v>16.670000000000002</v>
      </c>
      <c r="E286">
        <v>0</v>
      </c>
      <c r="F286" t="s">
        <v>1318</v>
      </c>
      <c r="G286" t="s">
        <v>1318</v>
      </c>
      <c r="H286" t="s">
        <v>1319</v>
      </c>
      <c r="I286" t="s">
        <v>1316</v>
      </c>
    </row>
    <row r="287" spans="1:9" x14ac:dyDescent="0.35">
      <c r="A287" t="s">
        <v>717</v>
      </c>
      <c r="B287" t="s">
        <v>718</v>
      </c>
      <c r="C287">
        <v>25</v>
      </c>
      <c r="D287">
        <v>16.670000000000002</v>
      </c>
      <c r="E287">
        <v>0</v>
      </c>
      <c r="F287" t="s">
        <v>1318</v>
      </c>
      <c r="G287" t="s">
        <v>1318</v>
      </c>
      <c r="H287" t="s">
        <v>1319</v>
      </c>
      <c r="I287" t="s">
        <v>1316</v>
      </c>
    </row>
    <row r="288" spans="1:9" x14ac:dyDescent="0.35">
      <c r="A288" t="s">
        <v>723</v>
      </c>
      <c r="B288" t="s">
        <v>724</v>
      </c>
      <c r="C288">
        <v>25</v>
      </c>
      <c r="D288">
        <v>16.670000000000002</v>
      </c>
      <c r="E288">
        <v>0</v>
      </c>
      <c r="F288" t="s">
        <v>1318</v>
      </c>
      <c r="G288" t="s">
        <v>1318</v>
      </c>
      <c r="H288" t="s">
        <v>1319</v>
      </c>
      <c r="I288" t="s">
        <v>1316</v>
      </c>
    </row>
    <row r="289" spans="1:9" x14ac:dyDescent="0.35">
      <c r="A289" t="s">
        <v>725</v>
      </c>
      <c r="B289" t="s">
        <v>726</v>
      </c>
      <c r="C289">
        <v>25</v>
      </c>
      <c r="D289">
        <v>16.670000000000002</v>
      </c>
      <c r="E289">
        <v>0</v>
      </c>
      <c r="F289" t="s">
        <v>1318</v>
      </c>
      <c r="G289" t="s">
        <v>1318</v>
      </c>
      <c r="H289" t="s">
        <v>1319</v>
      </c>
      <c r="I289" t="s">
        <v>1316</v>
      </c>
    </row>
    <row r="290" spans="1:9" x14ac:dyDescent="0.35">
      <c r="A290" t="s">
        <v>727</v>
      </c>
      <c r="B290" t="s">
        <v>728</v>
      </c>
      <c r="C290">
        <v>25</v>
      </c>
      <c r="D290">
        <v>16.670000000000002</v>
      </c>
      <c r="E290">
        <v>0</v>
      </c>
      <c r="F290" t="s">
        <v>1318</v>
      </c>
      <c r="G290" t="s">
        <v>1318</v>
      </c>
      <c r="H290" t="s">
        <v>1319</v>
      </c>
      <c r="I290" t="s">
        <v>1316</v>
      </c>
    </row>
    <row r="291" spans="1:9" x14ac:dyDescent="0.35">
      <c r="A291" t="s">
        <v>729</v>
      </c>
      <c r="B291" t="s">
        <v>730</v>
      </c>
      <c r="C291">
        <v>25</v>
      </c>
      <c r="D291">
        <v>16.670000000000002</v>
      </c>
      <c r="E291">
        <v>0</v>
      </c>
      <c r="F291" t="s">
        <v>1318</v>
      </c>
      <c r="G291" t="s">
        <v>1318</v>
      </c>
      <c r="H291" t="s">
        <v>1319</v>
      </c>
      <c r="I291" t="s">
        <v>1316</v>
      </c>
    </row>
    <row r="292" spans="1:9" x14ac:dyDescent="0.35">
      <c r="A292" t="s">
        <v>731</v>
      </c>
      <c r="B292" t="s">
        <v>732</v>
      </c>
      <c r="C292">
        <v>25</v>
      </c>
      <c r="D292">
        <v>16.670000000000002</v>
      </c>
      <c r="E292">
        <v>0</v>
      </c>
      <c r="F292" t="s">
        <v>1318</v>
      </c>
      <c r="G292" t="s">
        <v>1318</v>
      </c>
      <c r="H292" t="s">
        <v>1319</v>
      </c>
      <c r="I292" t="s">
        <v>1316</v>
      </c>
    </row>
    <row r="293" spans="1:9" x14ac:dyDescent="0.35">
      <c r="A293" t="s">
        <v>733</v>
      </c>
      <c r="B293" t="s">
        <v>734</v>
      </c>
      <c r="C293">
        <v>25</v>
      </c>
      <c r="D293">
        <v>16.670000000000002</v>
      </c>
      <c r="E293">
        <v>0</v>
      </c>
      <c r="F293" t="s">
        <v>1318</v>
      </c>
      <c r="G293" t="s">
        <v>1318</v>
      </c>
      <c r="H293" t="s">
        <v>1319</v>
      </c>
      <c r="I293" t="s">
        <v>1316</v>
      </c>
    </row>
    <row r="294" spans="1:9" x14ac:dyDescent="0.35">
      <c r="A294" t="s">
        <v>735</v>
      </c>
      <c r="B294" t="s">
        <v>736</v>
      </c>
      <c r="C294">
        <v>25</v>
      </c>
      <c r="D294">
        <v>16.670000000000002</v>
      </c>
      <c r="E294">
        <v>0</v>
      </c>
      <c r="F294" t="s">
        <v>1318</v>
      </c>
      <c r="G294" t="s">
        <v>1318</v>
      </c>
      <c r="H294" t="s">
        <v>1319</v>
      </c>
      <c r="I294" t="s">
        <v>1316</v>
      </c>
    </row>
    <row r="295" spans="1:9" x14ac:dyDescent="0.35">
      <c r="A295" t="s">
        <v>741</v>
      </c>
      <c r="B295" t="s">
        <v>742</v>
      </c>
      <c r="C295">
        <v>25</v>
      </c>
      <c r="D295">
        <v>16.670000000000002</v>
      </c>
      <c r="E295">
        <v>0</v>
      </c>
      <c r="F295" t="s">
        <v>1318</v>
      </c>
      <c r="G295" t="s">
        <v>1318</v>
      </c>
      <c r="H295" t="s">
        <v>1319</v>
      </c>
      <c r="I295" t="s">
        <v>1316</v>
      </c>
    </row>
    <row r="296" spans="1:9" x14ac:dyDescent="0.35">
      <c r="A296" t="s">
        <v>743</v>
      </c>
      <c r="B296" t="s">
        <v>744</v>
      </c>
      <c r="C296">
        <v>25</v>
      </c>
      <c r="D296">
        <v>16.670000000000002</v>
      </c>
      <c r="E296">
        <v>0</v>
      </c>
      <c r="F296" t="s">
        <v>1318</v>
      </c>
      <c r="G296" t="s">
        <v>1318</v>
      </c>
      <c r="H296" t="s">
        <v>1319</v>
      </c>
      <c r="I296" t="s">
        <v>1316</v>
      </c>
    </row>
    <row r="297" spans="1:9" x14ac:dyDescent="0.35">
      <c r="A297" t="s">
        <v>745</v>
      </c>
      <c r="B297" t="s">
        <v>746</v>
      </c>
      <c r="C297">
        <v>25</v>
      </c>
      <c r="D297">
        <v>16.670000000000002</v>
      </c>
      <c r="E297">
        <v>0</v>
      </c>
      <c r="F297" t="s">
        <v>1318</v>
      </c>
      <c r="G297" t="s">
        <v>1318</v>
      </c>
      <c r="H297" t="s">
        <v>1319</v>
      </c>
      <c r="I297" t="s">
        <v>1316</v>
      </c>
    </row>
    <row r="298" spans="1:9" x14ac:dyDescent="0.35">
      <c r="A298" t="s">
        <v>747</v>
      </c>
      <c r="B298" t="s">
        <v>748</v>
      </c>
      <c r="C298">
        <v>25</v>
      </c>
      <c r="D298">
        <v>16.670000000000002</v>
      </c>
      <c r="E298">
        <v>0</v>
      </c>
      <c r="F298" t="s">
        <v>1318</v>
      </c>
      <c r="G298" t="s">
        <v>1318</v>
      </c>
      <c r="H298" t="s">
        <v>1319</v>
      </c>
      <c r="I298" t="s">
        <v>1316</v>
      </c>
    </row>
    <row r="299" spans="1:9" x14ac:dyDescent="0.35">
      <c r="A299" t="s">
        <v>749</v>
      </c>
      <c r="B299" t="s">
        <v>750</v>
      </c>
      <c r="C299">
        <v>25</v>
      </c>
      <c r="D299">
        <v>16.670000000000002</v>
      </c>
      <c r="E299">
        <v>0</v>
      </c>
      <c r="F299" t="s">
        <v>1318</v>
      </c>
      <c r="G299" t="s">
        <v>1318</v>
      </c>
      <c r="H299" t="s">
        <v>1319</v>
      </c>
      <c r="I299" t="s">
        <v>1316</v>
      </c>
    </row>
    <row r="300" spans="1:9" x14ac:dyDescent="0.35">
      <c r="A300" t="s">
        <v>751</v>
      </c>
      <c r="B300" t="s">
        <v>752</v>
      </c>
      <c r="C300">
        <v>25</v>
      </c>
      <c r="D300">
        <v>16.670000000000002</v>
      </c>
      <c r="E300">
        <v>0</v>
      </c>
      <c r="F300" t="s">
        <v>1318</v>
      </c>
      <c r="G300" t="s">
        <v>1318</v>
      </c>
      <c r="H300" t="s">
        <v>1319</v>
      </c>
      <c r="I300" t="s">
        <v>1316</v>
      </c>
    </row>
    <row r="301" spans="1:9" x14ac:dyDescent="0.35">
      <c r="A301" t="s">
        <v>753</v>
      </c>
      <c r="B301" t="s">
        <v>754</v>
      </c>
      <c r="C301">
        <v>25</v>
      </c>
      <c r="D301">
        <v>16.670000000000002</v>
      </c>
      <c r="E301">
        <v>0</v>
      </c>
      <c r="F301" t="s">
        <v>1318</v>
      </c>
      <c r="G301" t="s">
        <v>1318</v>
      </c>
      <c r="H301" t="s">
        <v>1319</v>
      </c>
      <c r="I301" t="s">
        <v>1316</v>
      </c>
    </row>
    <row r="302" spans="1:9" x14ac:dyDescent="0.35">
      <c r="A302" t="s">
        <v>759</v>
      </c>
      <c r="B302" t="s">
        <v>760</v>
      </c>
      <c r="C302">
        <v>25</v>
      </c>
      <c r="D302">
        <v>16.670000000000002</v>
      </c>
      <c r="E302">
        <v>0</v>
      </c>
      <c r="F302" t="s">
        <v>1318</v>
      </c>
      <c r="G302" t="s">
        <v>1318</v>
      </c>
      <c r="H302" t="s">
        <v>1319</v>
      </c>
      <c r="I302" t="s">
        <v>1316</v>
      </c>
    </row>
    <row r="303" spans="1:9" x14ac:dyDescent="0.35">
      <c r="A303" t="s">
        <v>761</v>
      </c>
      <c r="B303" t="s">
        <v>762</v>
      </c>
      <c r="C303">
        <v>25</v>
      </c>
      <c r="D303">
        <v>16.670000000000002</v>
      </c>
      <c r="E303">
        <v>0</v>
      </c>
      <c r="F303" t="s">
        <v>1318</v>
      </c>
      <c r="G303" t="s">
        <v>1318</v>
      </c>
      <c r="H303" t="s">
        <v>1319</v>
      </c>
      <c r="I303" t="s">
        <v>1316</v>
      </c>
    </row>
    <row r="304" spans="1:9" x14ac:dyDescent="0.35">
      <c r="A304" t="s">
        <v>763</v>
      </c>
      <c r="B304" t="s">
        <v>764</v>
      </c>
      <c r="C304">
        <v>25</v>
      </c>
      <c r="D304">
        <v>16.670000000000002</v>
      </c>
      <c r="E304">
        <v>0</v>
      </c>
      <c r="F304" t="s">
        <v>1318</v>
      </c>
      <c r="G304" t="s">
        <v>1318</v>
      </c>
      <c r="H304" t="s">
        <v>1319</v>
      </c>
      <c r="I304" t="s">
        <v>1316</v>
      </c>
    </row>
    <row r="305" spans="1:9" x14ac:dyDescent="0.35">
      <c r="A305" t="s">
        <v>765</v>
      </c>
      <c r="B305" t="s">
        <v>766</v>
      </c>
      <c r="C305">
        <v>25</v>
      </c>
      <c r="D305">
        <v>16.670000000000002</v>
      </c>
      <c r="E305">
        <v>0</v>
      </c>
      <c r="F305" t="s">
        <v>1318</v>
      </c>
      <c r="G305" t="s">
        <v>1318</v>
      </c>
      <c r="H305" t="s">
        <v>1319</v>
      </c>
      <c r="I305" t="s">
        <v>1316</v>
      </c>
    </row>
    <row r="306" spans="1:9" x14ac:dyDescent="0.35">
      <c r="A306" t="s">
        <v>767</v>
      </c>
      <c r="B306" t="s">
        <v>768</v>
      </c>
      <c r="C306">
        <v>25</v>
      </c>
      <c r="D306">
        <v>16.670000000000002</v>
      </c>
      <c r="E306">
        <v>0</v>
      </c>
      <c r="F306" t="s">
        <v>1318</v>
      </c>
      <c r="G306" t="s">
        <v>1318</v>
      </c>
      <c r="H306" t="s">
        <v>1319</v>
      </c>
      <c r="I306" t="s">
        <v>1316</v>
      </c>
    </row>
    <row r="307" spans="1:9" x14ac:dyDescent="0.35">
      <c r="A307" t="s">
        <v>769</v>
      </c>
      <c r="B307" t="s">
        <v>770</v>
      </c>
      <c r="C307">
        <v>25</v>
      </c>
      <c r="D307">
        <v>16.670000000000002</v>
      </c>
      <c r="E307">
        <v>0</v>
      </c>
      <c r="F307" t="s">
        <v>1318</v>
      </c>
      <c r="G307" t="s">
        <v>1318</v>
      </c>
      <c r="H307" t="s">
        <v>1319</v>
      </c>
      <c r="I307" t="s">
        <v>1316</v>
      </c>
    </row>
    <row r="308" spans="1:9" x14ac:dyDescent="0.35">
      <c r="A308" t="s">
        <v>771</v>
      </c>
      <c r="B308" t="s">
        <v>772</v>
      </c>
      <c r="C308">
        <v>25</v>
      </c>
      <c r="D308">
        <v>16.670000000000002</v>
      </c>
      <c r="E308">
        <v>0</v>
      </c>
      <c r="F308" t="s">
        <v>1318</v>
      </c>
      <c r="G308" t="s">
        <v>1318</v>
      </c>
      <c r="H308" t="s">
        <v>1319</v>
      </c>
      <c r="I308" t="s">
        <v>1316</v>
      </c>
    </row>
    <row r="309" spans="1:9" x14ac:dyDescent="0.35">
      <c r="A309" t="s">
        <v>773</v>
      </c>
      <c r="B309" t="s">
        <v>774</v>
      </c>
      <c r="C309">
        <v>25</v>
      </c>
      <c r="D309">
        <v>16.670000000000002</v>
      </c>
      <c r="E309">
        <v>0</v>
      </c>
      <c r="F309" t="s">
        <v>1318</v>
      </c>
      <c r="G309" t="s">
        <v>1318</v>
      </c>
      <c r="H309" t="s">
        <v>1319</v>
      </c>
      <c r="I309" t="s">
        <v>1316</v>
      </c>
    </row>
    <row r="310" spans="1:9" x14ac:dyDescent="0.35">
      <c r="A310" t="s">
        <v>775</v>
      </c>
      <c r="B310" t="s">
        <v>776</v>
      </c>
      <c r="C310">
        <v>25</v>
      </c>
      <c r="D310">
        <v>16.670000000000002</v>
      </c>
      <c r="E310">
        <v>0</v>
      </c>
      <c r="F310" t="s">
        <v>1318</v>
      </c>
      <c r="G310" t="s">
        <v>1318</v>
      </c>
      <c r="H310" t="s">
        <v>1319</v>
      </c>
      <c r="I310" t="s">
        <v>1316</v>
      </c>
    </row>
    <row r="311" spans="1:9" x14ac:dyDescent="0.35">
      <c r="A311" t="s">
        <v>779</v>
      </c>
      <c r="B311" t="s">
        <v>780</v>
      </c>
      <c r="C311">
        <v>25</v>
      </c>
      <c r="D311">
        <v>16.670000000000002</v>
      </c>
      <c r="E311">
        <v>0</v>
      </c>
      <c r="F311" t="s">
        <v>1318</v>
      </c>
      <c r="G311" t="s">
        <v>1318</v>
      </c>
      <c r="H311" t="s">
        <v>1319</v>
      </c>
      <c r="I311" t="s">
        <v>1316</v>
      </c>
    </row>
    <row r="312" spans="1:9" x14ac:dyDescent="0.35">
      <c r="A312" t="s">
        <v>783</v>
      </c>
      <c r="B312" t="s">
        <v>784</v>
      </c>
      <c r="C312">
        <v>25</v>
      </c>
      <c r="D312">
        <v>16.670000000000002</v>
      </c>
      <c r="E312">
        <v>0</v>
      </c>
      <c r="F312" t="s">
        <v>1318</v>
      </c>
      <c r="G312" t="s">
        <v>1318</v>
      </c>
      <c r="H312" t="s">
        <v>1319</v>
      </c>
      <c r="I312" t="s">
        <v>1316</v>
      </c>
    </row>
    <row r="313" spans="1:9" x14ac:dyDescent="0.35">
      <c r="A313" t="s">
        <v>785</v>
      </c>
      <c r="B313" t="s">
        <v>786</v>
      </c>
      <c r="C313">
        <v>25</v>
      </c>
      <c r="D313">
        <v>16.670000000000002</v>
      </c>
      <c r="E313">
        <v>0</v>
      </c>
      <c r="F313" t="s">
        <v>1318</v>
      </c>
      <c r="G313" t="s">
        <v>1318</v>
      </c>
      <c r="H313" t="s">
        <v>1319</v>
      </c>
      <c r="I313" t="s">
        <v>1316</v>
      </c>
    </row>
    <row r="314" spans="1:9" x14ac:dyDescent="0.35">
      <c r="A314" t="s">
        <v>787</v>
      </c>
      <c r="B314" t="s">
        <v>788</v>
      </c>
      <c r="C314">
        <v>25</v>
      </c>
      <c r="D314">
        <v>16.670000000000002</v>
      </c>
      <c r="E314">
        <v>0</v>
      </c>
      <c r="F314" t="s">
        <v>1318</v>
      </c>
      <c r="G314" t="s">
        <v>1318</v>
      </c>
      <c r="H314" t="s">
        <v>1319</v>
      </c>
      <c r="I314" t="s">
        <v>1316</v>
      </c>
    </row>
    <row r="315" spans="1:9" x14ac:dyDescent="0.35">
      <c r="A315" t="s">
        <v>789</v>
      </c>
      <c r="B315" t="s">
        <v>790</v>
      </c>
      <c r="C315">
        <v>25</v>
      </c>
      <c r="D315">
        <v>16.670000000000002</v>
      </c>
      <c r="E315">
        <v>0</v>
      </c>
      <c r="F315" t="s">
        <v>1318</v>
      </c>
      <c r="G315" t="s">
        <v>1318</v>
      </c>
      <c r="H315" t="s">
        <v>1319</v>
      </c>
      <c r="I315" t="s">
        <v>1316</v>
      </c>
    </row>
    <row r="316" spans="1:9" x14ac:dyDescent="0.35">
      <c r="A316" t="s">
        <v>791</v>
      </c>
      <c r="B316" t="s">
        <v>792</v>
      </c>
      <c r="C316">
        <v>25</v>
      </c>
      <c r="D316">
        <v>16.670000000000002</v>
      </c>
      <c r="E316">
        <v>0</v>
      </c>
      <c r="F316" t="s">
        <v>1318</v>
      </c>
      <c r="G316" t="s">
        <v>1318</v>
      </c>
      <c r="H316" t="s">
        <v>1319</v>
      </c>
      <c r="I316" t="s">
        <v>1316</v>
      </c>
    </row>
    <row r="317" spans="1:9" x14ac:dyDescent="0.35">
      <c r="A317" t="s">
        <v>793</v>
      </c>
      <c r="B317" t="s">
        <v>794</v>
      </c>
      <c r="C317">
        <v>25</v>
      </c>
      <c r="D317">
        <v>16.670000000000002</v>
      </c>
      <c r="E317">
        <v>0</v>
      </c>
      <c r="F317" t="s">
        <v>1318</v>
      </c>
      <c r="G317" t="s">
        <v>1318</v>
      </c>
      <c r="H317" t="s">
        <v>1319</v>
      </c>
      <c r="I317" t="s">
        <v>1316</v>
      </c>
    </row>
    <row r="318" spans="1:9" x14ac:dyDescent="0.35">
      <c r="A318" t="s">
        <v>795</v>
      </c>
      <c r="B318" t="s">
        <v>796</v>
      </c>
      <c r="C318">
        <v>25</v>
      </c>
      <c r="D318">
        <v>16.670000000000002</v>
      </c>
      <c r="E318">
        <v>0</v>
      </c>
      <c r="F318" t="s">
        <v>1318</v>
      </c>
      <c r="G318" t="s">
        <v>1318</v>
      </c>
      <c r="H318" t="s">
        <v>1319</v>
      </c>
      <c r="I318" t="s">
        <v>1316</v>
      </c>
    </row>
    <row r="319" spans="1:9" x14ac:dyDescent="0.35">
      <c r="A319" t="s">
        <v>358</v>
      </c>
      <c r="B319" t="s">
        <v>359</v>
      </c>
      <c r="C319">
        <v>25</v>
      </c>
      <c r="D319">
        <v>16.670000000000002</v>
      </c>
      <c r="E319">
        <v>0</v>
      </c>
      <c r="F319" t="s">
        <v>1318</v>
      </c>
      <c r="G319" t="s">
        <v>1318</v>
      </c>
      <c r="H319" t="s">
        <v>1319</v>
      </c>
      <c r="I319" t="s">
        <v>1316</v>
      </c>
    </row>
    <row r="320" spans="1:9" x14ac:dyDescent="0.35">
      <c r="A320" t="s">
        <v>364</v>
      </c>
      <c r="B320" t="s">
        <v>365</v>
      </c>
      <c r="C320">
        <v>25</v>
      </c>
      <c r="D320">
        <v>16.670000000000002</v>
      </c>
      <c r="E320">
        <v>0</v>
      </c>
      <c r="F320" t="s">
        <v>1318</v>
      </c>
      <c r="G320" t="s">
        <v>1318</v>
      </c>
      <c r="H320" t="s">
        <v>1319</v>
      </c>
      <c r="I320" t="s">
        <v>1316</v>
      </c>
    </row>
    <row r="321" spans="1:9" x14ac:dyDescent="0.35">
      <c r="A321" t="s">
        <v>366</v>
      </c>
      <c r="B321" t="s">
        <v>367</v>
      </c>
      <c r="C321">
        <v>25</v>
      </c>
      <c r="D321">
        <v>16.670000000000002</v>
      </c>
      <c r="E321">
        <v>0</v>
      </c>
      <c r="F321" t="s">
        <v>1318</v>
      </c>
      <c r="G321" t="s">
        <v>1318</v>
      </c>
      <c r="H321" t="s">
        <v>1319</v>
      </c>
      <c r="I321" t="s">
        <v>1316</v>
      </c>
    </row>
    <row r="322" spans="1:9" x14ac:dyDescent="0.35">
      <c r="A322" t="s">
        <v>368</v>
      </c>
      <c r="B322" t="s">
        <v>369</v>
      </c>
      <c r="C322">
        <v>25</v>
      </c>
      <c r="D322">
        <v>16.670000000000002</v>
      </c>
      <c r="E322">
        <v>0</v>
      </c>
      <c r="F322" t="s">
        <v>1318</v>
      </c>
      <c r="G322" t="s">
        <v>1318</v>
      </c>
      <c r="H322" t="s">
        <v>1319</v>
      </c>
      <c r="I322" t="s">
        <v>1316</v>
      </c>
    </row>
    <row r="323" spans="1:9" x14ac:dyDescent="0.35">
      <c r="A323" t="s">
        <v>370</v>
      </c>
      <c r="B323" t="s">
        <v>371</v>
      </c>
      <c r="C323">
        <v>25</v>
      </c>
      <c r="D323">
        <v>16.670000000000002</v>
      </c>
      <c r="E323">
        <v>0</v>
      </c>
      <c r="F323" t="s">
        <v>1318</v>
      </c>
      <c r="G323" t="s">
        <v>1318</v>
      </c>
      <c r="H323" t="s">
        <v>1319</v>
      </c>
      <c r="I323" t="s">
        <v>1316</v>
      </c>
    </row>
    <row r="324" spans="1:9" x14ac:dyDescent="0.35">
      <c r="A324" t="s">
        <v>372</v>
      </c>
      <c r="B324" t="s">
        <v>373</v>
      </c>
      <c r="C324">
        <v>25</v>
      </c>
      <c r="D324">
        <v>16.670000000000002</v>
      </c>
      <c r="E324">
        <v>0</v>
      </c>
      <c r="F324" t="s">
        <v>1318</v>
      </c>
      <c r="G324" t="s">
        <v>1318</v>
      </c>
      <c r="H324" t="s">
        <v>1319</v>
      </c>
      <c r="I324" t="s">
        <v>1316</v>
      </c>
    </row>
    <row r="325" spans="1:9" x14ac:dyDescent="0.35">
      <c r="A325" t="s">
        <v>800</v>
      </c>
      <c r="B325" t="s">
        <v>801</v>
      </c>
      <c r="C325">
        <v>25</v>
      </c>
      <c r="D325">
        <v>16.670000000000002</v>
      </c>
      <c r="E325">
        <v>0</v>
      </c>
      <c r="F325" t="s">
        <v>1318</v>
      </c>
      <c r="G325" t="s">
        <v>1318</v>
      </c>
      <c r="H325" t="s">
        <v>1319</v>
      </c>
      <c r="I325" t="s">
        <v>1316</v>
      </c>
    </row>
    <row r="326" spans="1:9" x14ac:dyDescent="0.35">
      <c r="A326" t="s">
        <v>806</v>
      </c>
      <c r="B326" t="s">
        <v>807</v>
      </c>
      <c r="C326">
        <v>25</v>
      </c>
      <c r="D326">
        <v>16.670000000000002</v>
      </c>
      <c r="E326">
        <v>0</v>
      </c>
      <c r="F326" t="s">
        <v>1318</v>
      </c>
      <c r="G326" t="s">
        <v>1318</v>
      </c>
      <c r="H326" t="s">
        <v>1319</v>
      </c>
      <c r="I326" t="s">
        <v>1316</v>
      </c>
    </row>
    <row r="327" spans="1:9" x14ac:dyDescent="0.35">
      <c r="A327" t="s">
        <v>808</v>
      </c>
      <c r="B327" t="s">
        <v>809</v>
      </c>
      <c r="C327">
        <v>25</v>
      </c>
      <c r="D327">
        <v>16.670000000000002</v>
      </c>
      <c r="E327">
        <v>0</v>
      </c>
      <c r="F327" t="s">
        <v>1318</v>
      </c>
      <c r="G327" t="s">
        <v>1318</v>
      </c>
      <c r="H327" t="s">
        <v>1319</v>
      </c>
      <c r="I327" t="s">
        <v>1316</v>
      </c>
    </row>
    <row r="328" spans="1:9" x14ac:dyDescent="0.35">
      <c r="A328" t="s">
        <v>358</v>
      </c>
      <c r="B328" t="s">
        <v>359</v>
      </c>
      <c r="C328">
        <v>25</v>
      </c>
      <c r="D328">
        <v>16.670000000000002</v>
      </c>
      <c r="E328">
        <v>0</v>
      </c>
      <c r="F328" t="s">
        <v>1318</v>
      </c>
      <c r="G328" t="s">
        <v>1318</v>
      </c>
      <c r="H328" t="s">
        <v>1319</v>
      </c>
      <c r="I328" t="s">
        <v>1316</v>
      </c>
    </row>
    <row r="329" spans="1:9" x14ac:dyDescent="0.35">
      <c r="A329" t="s">
        <v>364</v>
      </c>
      <c r="B329" t="s">
        <v>365</v>
      </c>
      <c r="C329">
        <v>25</v>
      </c>
      <c r="D329">
        <v>16.670000000000002</v>
      </c>
      <c r="E329">
        <v>0</v>
      </c>
      <c r="F329" t="s">
        <v>1318</v>
      </c>
      <c r="G329" t="s">
        <v>1318</v>
      </c>
      <c r="H329" t="s">
        <v>1319</v>
      </c>
      <c r="I329" t="s">
        <v>1316</v>
      </c>
    </row>
    <row r="330" spans="1:9" x14ac:dyDescent="0.35">
      <c r="A330" t="s">
        <v>366</v>
      </c>
      <c r="B330" t="s">
        <v>367</v>
      </c>
      <c r="C330">
        <v>25</v>
      </c>
      <c r="D330">
        <v>16.670000000000002</v>
      </c>
      <c r="E330">
        <v>0</v>
      </c>
      <c r="F330" t="s">
        <v>1318</v>
      </c>
      <c r="G330" t="s">
        <v>1318</v>
      </c>
      <c r="H330" t="s">
        <v>1319</v>
      </c>
      <c r="I330" t="s">
        <v>1316</v>
      </c>
    </row>
    <row r="331" spans="1:9" x14ac:dyDescent="0.35">
      <c r="A331" t="s">
        <v>368</v>
      </c>
      <c r="B331" t="s">
        <v>369</v>
      </c>
      <c r="C331">
        <v>25</v>
      </c>
      <c r="D331">
        <v>16.670000000000002</v>
      </c>
      <c r="E331">
        <v>0</v>
      </c>
      <c r="F331" t="s">
        <v>1318</v>
      </c>
      <c r="G331" t="s">
        <v>1318</v>
      </c>
      <c r="H331" t="s">
        <v>1319</v>
      </c>
      <c r="I331" t="s">
        <v>1316</v>
      </c>
    </row>
    <row r="332" spans="1:9" x14ac:dyDescent="0.35">
      <c r="A332" t="s">
        <v>370</v>
      </c>
      <c r="B332" t="s">
        <v>371</v>
      </c>
      <c r="C332">
        <v>25</v>
      </c>
      <c r="D332">
        <v>16.670000000000002</v>
      </c>
      <c r="E332">
        <v>0</v>
      </c>
      <c r="F332" t="s">
        <v>1318</v>
      </c>
      <c r="G332" t="s">
        <v>1318</v>
      </c>
      <c r="H332" t="s">
        <v>1319</v>
      </c>
      <c r="I332" t="s">
        <v>1316</v>
      </c>
    </row>
    <row r="333" spans="1:9" x14ac:dyDescent="0.35">
      <c r="A333" t="s">
        <v>372</v>
      </c>
      <c r="B333" t="s">
        <v>373</v>
      </c>
      <c r="C333">
        <v>25</v>
      </c>
      <c r="D333">
        <v>16.670000000000002</v>
      </c>
      <c r="E333">
        <v>0</v>
      </c>
      <c r="F333" t="s">
        <v>1318</v>
      </c>
      <c r="G333" t="s">
        <v>1318</v>
      </c>
      <c r="H333" t="s">
        <v>1319</v>
      </c>
      <c r="I333" t="s">
        <v>1316</v>
      </c>
    </row>
    <row r="334" spans="1:9" x14ac:dyDescent="0.35">
      <c r="A334" t="s">
        <v>810</v>
      </c>
      <c r="B334" t="s">
        <v>811</v>
      </c>
      <c r="C334">
        <v>25</v>
      </c>
      <c r="D334">
        <v>16.670000000000002</v>
      </c>
      <c r="E334">
        <v>0</v>
      </c>
      <c r="F334" t="s">
        <v>1318</v>
      </c>
      <c r="G334" t="s">
        <v>1318</v>
      </c>
      <c r="H334" t="s">
        <v>1319</v>
      </c>
      <c r="I334" t="s">
        <v>1316</v>
      </c>
    </row>
    <row r="335" spans="1:9" x14ac:dyDescent="0.35">
      <c r="A335" t="s">
        <v>815</v>
      </c>
      <c r="B335" t="s">
        <v>816</v>
      </c>
      <c r="C335">
        <v>25</v>
      </c>
      <c r="D335">
        <v>16.670000000000002</v>
      </c>
      <c r="E335">
        <v>0</v>
      </c>
      <c r="F335" t="s">
        <v>1318</v>
      </c>
      <c r="G335" t="s">
        <v>1318</v>
      </c>
      <c r="H335" t="s">
        <v>1319</v>
      </c>
      <c r="I335" t="s">
        <v>1316</v>
      </c>
    </row>
    <row r="336" spans="1:9" x14ac:dyDescent="0.35">
      <c r="A336" t="s">
        <v>817</v>
      </c>
      <c r="B336" t="s">
        <v>818</v>
      </c>
      <c r="C336">
        <v>25</v>
      </c>
      <c r="D336">
        <v>16.670000000000002</v>
      </c>
      <c r="E336">
        <v>0</v>
      </c>
      <c r="F336" t="s">
        <v>1318</v>
      </c>
      <c r="G336" t="s">
        <v>1318</v>
      </c>
      <c r="H336" t="s">
        <v>1319</v>
      </c>
      <c r="I336" t="s">
        <v>1316</v>
      </c>
    </row>
    <row r="337" spans="1:9" x14ac:dyDescent="0.35">
      <c r="A337" t="s">
        <v>819</v>
      </c>
      <c r="B337" t="s">
        <v>820</v>
      </c>
      <c r="C337">
        <v>25</v>
      </c>
      <c r="D337">
        <v>16.670000000000002</v>
      </c>
      <c r="E337">
        <v>0</v>
      </c>
      <c r="F337" t="s">
        <v>1318</v>
      </c>
      <c r="G337" t="s">
        <v>1318</v>
      </c>
      <c r="H337" t="s">
        <v>1319</v>
      </c>
      <c r="I337" t="s">
        <v>1316</v>
      </c>
    </row>
    <row r="338" spans="1:9" x14ac:dyDescent="0.35">
      <c r="A338" t="s">
        <v>823</v>
      </c>
      <c r="B338" t="s">
        <v>824</v>
      </c>
      <c r="C338">
        <v>25</v>
      </c>
      <c r="D338">
        <v>16.670000000000002</v>
      </c>
      <c r="E338">
        <v>0</v>
      </c>
      <c r="F338" t="s">
        <v>1318</v>
      </c>
      <c r="G338" t="s">
        <v>1318</v>
      </c>
      <c r="H338" t="s">
        <v>1319</v>
      </c>
      <c r="I338" t="s">
        <v>1316</v>
      </c>
    </row>
    <row r="339" spans="1:9" x14ac:dyDescent="0.35">
      <c r="A339" t="s">
        <v>825</v>
      </c>
      <c r="B339" t="s">
        <v>826</v>
      </c>
      <c r="C339">
        <v>25</v>
      </c>
      <c r="D339">
        <v>16.670000000000002</v>
      </c>
      <c r="E339">
        <v>0</v>
      </c>
      <c r="F339" t="s">
        <v>1318</v>
      </c>
      <c r="G339" t="s">
        <v>1318</v>
      </c>
      <c r="H339" t="s">
        <v>1319</v>
      </c>
      <c r="I339" t="s">
        <v>1316</v>
      </c>
    </row>
    <row r="340" spans="1:9" x14ac:dyDescent="0.35">
      <c r="A340" t="s">
        <v>827</v>
      </c>
      <c r="B340" t="s">
        <v>828</v>
      </c>
      <c r="C340">
        <v>25</v>
      </c>
      <c r="D340">
        <v>16.670000000000002</v>
      </c>
      <c r="E340">
        <v>0</v>
      </c>
      <c r="F340" t="s">
        <v>1318</v>
      </c>
      <c r="G340" t="s">
        <v>1318</v>
      </c>
      <c r="H340" t="s">
        <v>1319</v>
      </c>
      <c r="I340" t="s">
        <v>1316</v>
      </c>
    </row>
    <row r="341" spans="1:9" x14ac:dyDescent="0.35">
      <c r="A341" t="s">
        <v>589</v>
      </c>
      <c r="B341" t="s">
        <v>829</v>
      </c>
      <c r="C341">
        <v>25</v>
      </c>
      <c r="D341">
        <v>16.670000000000002</v>
      </c>
      <c r="E341">
        <v>0</v>
      </c>
      <c r="F341" t="s">
        <v>1318</v>
      </c>
      <c r="G341" t="s">
        <v>1318</v>
      </c>
      <c r="H341" t="s">
        <v>1319</v>
      </c>
      <c r="I341" t="s">
        <v>1316</v>
      </c>
    </row>
    <row r="342" spans="1:9" x14ac:dyDescent="0.35">
      <c r="A342" t="s">
        <v>594</v>
      </c>
      <c r="B342" t="s">
        <v>832</v>
      </c>
      <c r="C342">
        <v>25</v>
      </c>
      <c r="D342">
        <v>16.670000000000002</v>
      </c>
      <c r="E342">
        <v>0</v>
      </c>
      <c r="F342" t="s">
        <v>1318</v>
      </c>
      <c r="G342" t="s">
        <v>1318</v>
      </c>
      <c r="H342" t="s">
        <v>1319</v>
      </c>
      <c r="I342" t="s">
        <v>1316</v>
      </c>
    </row>
    <row r="343" spans="1:9" x14ac:dyDescent="0.35">
      <c r="A343" t="s">
        <v>833</v>
      </c>
      <c r="B343" t="s">
        <v>834</v>
      </c>
      <c r="C343">
        <v>25</v>
      </c>
      <c r="D343">
        <v>16.670000000000002</v>
      </c>
      <c r="E343">
        <v>0</v>
      </c>
      <c r="F343" t="s">
        <v>1318</v>
      </c>
      <c r="G343" t="s">
        <v>1318</v>
      </c>
      <c r="H343" t="s">
        <v>1319</v>
      </c>
      <c r="I343" t="s">
        <v>1316</v>
      </c>
    </row>
    <row r="344" spans="1:9" x14ac:dyDescent="0.35">
      <c r="A344" t="s">
        <v>838</v>
      </c>
      <c r="B344" t="s">
        <v>839</v>
      </c>
      <c r="C344">
        <v>25</v>
      </c>
      <c r="D344">
        <v>16.670000000000002</v>
      </c>
      <c r="E344">
        <v>0</v>
      </c>
      <c r="F344" t="s">
        <v>1318</v>
      </c>
      <c r="G344" t="s">
        <v>1318</v>
      </c>
      <c r="H344" t="s">
        <v>1319</v>
      </c>
      <c r="I344" t="s">
        <v>1316</v>
      </c>
    </row>
    <row r="345" spans="1:9" x14ac:dyDescent="0.35">
      <c r="A345" t="s">
        <v>843</v>
      </c>
      <c r="B345" t="s">
        <v>844</v>
      </c>
      <c r="C345">
        <v>25</v>
      </c>
      <c r="D345">
        <v>16.670000000000002</v>
      </c>
      <c r="E345">
        <v>0</v>
      </c>
      <c r="F345" t="s">
        <v>1318</v>
      </c>
      <c r="G345" t="s">
        <v>1318</v>
      </c>
      <c r="H345" t="s">
        <v>1319</v>
      </c>
      <c r="I345" t="s">
        <v>1316</v>
      </c>
    </row>
    <row r="346" spans="1:9" x14ac:dyDescent="0.35">
      <c r="A346" t="s">
        <v>848</v>
      </c>
      <c r="B346" t="s">
        <v>849</v>
      </c>
      <c r="C346">
        <v>25</v>
      </c>
      <c r="D346">
        <v>16.670000000000002</v>
      </c>
      <c r="E346">
        <v>0</v>
      </c>
      <c r="F346" t="s">
        <v>1318</v>
      </c>
      <c r="G346" t="s">
        <v>1318</v>
      </c>
      <c r="H346" t="s">
        <v>1319</v>
      </c>
      <c r="I346" t="s">
        <v>1316</v>
      </c>
    </row>
    <row r="347" spans="1:9" x14ac:dyDescent="0.35">
      <c r="A347" t="s">
        <v>853</v>
      </c>
      <c r="B347" t="s">
        <v>854</v>
      </c>
      <c r="C347">
        <v>25</v>
      </c>
      <c r="D347">
        <v>16.670000000000002</v>
      </c>
      <c r="E347">
        <v>0</v>
      </c>
      <c r="F347" t="s">
        <v>1318</v>
      </c>
      <c r="G347" t="s">
        <v>1318</v>
      </c>
      <c r="H347" t="s">
        <v>1319</v>
      </c>
      <c r="I347" t="s">
        <v>1316</v>
      </c>
    </row>
    <row r="348" spans="1:9" x14ac:dyDescent="0.35">
      <c r="A348" t="s">
        <v>858</v>
      </c>
      <c r="B348" t="s">
        <v>859</v>
      </c>
      <c r="C348">
        <v>25</v>
      </c>
      <c r="D348">
        <v>16.670000000000002</v>
      </c>
      <c r="E348">
        <v>0</v>
      </c>
      <c r="F348" t="s">
        <v>1318</v>
      </c>
      <c r="G348" t="s">
        <v>1318</v>
      </c>
      <c r="H348" t="s">
        <v>1319</v>
      </c>
      <c r="I348" t="s">
        <v>1316</v>
      </c>
    </row>
    <row r="349" spans="1:9" x14ac:dyDescent="0.35">
      <c r="A349" t="s">
        <v>863</v>
      </c>
      <c r="B349" t="s">
        <v>864</v>
      </c>
      <c r="C349">
        <v>25</v>
      </c>
      <c r="D349">
        <v>16.670000000000002</v>
      </c>
      <c r="E349">
        <v>0</v>
      </c>
      <c r="F349" t="s">
        <v>1318</v>
      </c>
      <c r="G349" t="s">
        <v>1318</v>
      </c>
      <c r="H349" t="s">
        <v>1319</v>
      </c>
      <c r="I349" t="s">
        <v>1316</v>
      </c>
    </row>
    <row r="350" spans="1:9" x14ac:dyDescent="0.35">
      <c r="A350" t="s">
        <v>865</v>
      </c>
      <c r="B350" t="s">
        <v>866</v>
      </c>
      <c r="C350">
        <v>25</v>
      </c>
      <c r="D350">
        <v>16.670000000000002</v>
      </c>
      <c r="E350">
        <v>0</v>
      </c>
      <c r="F350" t="s">
        <v>1318</v>
      </c>
      <c r="G350" t="s">
        <v>1318</v>
      </c>
      <c r="H350" t="s">
        <v>1319</v>
      </c>
      <c r="I350" t="s">
        <v>1316</v>
      </c>
    </row>
    <row r="351" spans="1:9" x14ac:dyDescent="0.35">
      <c r="A351" t="s">
        <v>352</v>
      </c>
      <c r="B351" t="s">
        <v>353</v>
      </c>
      <c r="C351">
        <v>25</v>
      </c>
      <c r="D351">
        <v>16.670000000000002</v>
      </c>
      <c r="E351">
        <v>0</v>
      </c>
      <c r="F351" t="s">
        <v>1318</v>
      </c>
      <c r="G351" t="s">
        <v>1318</v>
      </c>
      <c r="H351" t="s">
        <v>1319</v>
      </c>
      <c r="I351" t="s">
        <v>1316</v>
      </c>
    </row>
    <row r="352" spans="1:9" x14ac:dyDescent="0.35">
      <c r="A352" t="s">
        <v>869</v>
      </c>
      <c r="B352" t="s">
        <v>870</v>
      </c>
      <c r="C352">
        <v>25</v>
      </c>
      <c r="D352">
        <v>16.670000000000002</v>
      </c>
      <c r="E352">
        <v>0</v>
      </c>
      <c r="F352" t="s">
        <v>1318</v>
      </c>
      <c r="G352" t="s">
        <v>1318</v>
      </c>
      <c r="H352" t="s">
        <v>1319</v>
      </c>
      <c r="I352" t="s">
        <v>1316</v>
      </c>
    </row>
    <row r="353" spans="1:9" x14ac:dyDescent="0.35">
      <c r="A353" t="s">
        <v>874</v>
      </c>
      <c r="B353" t="s">
        <v>875</v>
      </c>
      <c r="C353">
        <v>25</v>
      </c>
      <c r="D353">
        <v>16.670000000000002</v>
      </c>
      <c r="E353">
        <v>0</v>
      </c>
      <c r="F353" t="s">
        <v>1318</v>
      </c>
      <c r="G353" t="s">
        <v>1318</v>
      </c>
      <c r="H353" t="s">
        <v>1319</v>
      </c>
      <c r="I353" t="s">
        <v>1316</v>
      </c>
    </row>
    <row r="354" spans="1:9" x14ac:dyDescent="0.35">
      <c r="A354" t="s">
        <v>876</v>
      </c>
      <c r="B354" t="s">
        <v>877</v>
      </c>
      <c r="C354">
        <v>25</v>
      </c>
      <c r="D354">
        <v>16.670000000000002</v>
      </c>
      <c r="E354">
        <v>0</v>
      </c>
      <c r="F354" t="s">
        <v>1318</v>
      </c>
      <c r="G354" t="s">
        <v>1318</v>
      </c>
      <c r="H354" t="s">
        <v>1319</v>
      </c>
      <c r="I354" t="s">
        <v>1316</v>
      </c>
    </row>
    <row r="355" spans="1:9" x14ac:dyDescent="0.35">
      <c r="A355" t="s">
        <v>883</v>
      </c>
      <c r="B355" t="s">
        <v>884</v>
      </c>
      <c r="C355">
        <v>25</v>
      </c>
      <c r="D355">
        <v>16.670000000000002</v>
      </c>
      <c r="E355">
        <v>0</v>
      </c>
      <c r="F355" t="s">
        <v>1318</v>
      </c>
      <c r="G355" t="s">
        <v>1318</v>
      </c>
      <c r="H355" t="s">
        <v>1319</v>
      </c>
      <c r="I355" t="s">
        <v>1316</v>
      </c>
    </row>
    <row r="356" spans="1:9" x14ac:dyDescent="0.35">
      <c r="A356" t="s">
        <v>890</v>
      </c>
      <c r="B356" t="s">
        <v>891</v>
      </c>
      <c r="C356">
        <v>25</v>
      </c>
      <c r="D356">
        <v>16.670000000000002</v>
      </c>
      <c r="E356">
        <v>0</v>
      </c>
      <c r="F356" t="s">
        <v>1318</v>
      </c>
      <c r="G356" t="s">
        <v>1318</v>
      </c>
      <c r="H356" t="s">
        <v>1319</v>
      </c>
      <c r="I356" t="s">
        <v>1316</v>
      </c>
    </row>
    <row r="357" spans="1:9" x14ac:dyDescent="0.35">
      <c r="A357" t="s">
        <v>892</v>
      </c>
      <c r="B357" t="s">
        <v>893</v>
      </c>
      <c r="C357">
        <v>25</v>
      </c>
      <c r="D357">
        <v>16.670000000000002</v>
      </c>
      <c r="E357">
        <v>0</v>
      </c>
      <c r="F357" t="s">
        <v>1318</v>
      </c>
      <c r="G357" t="s">
        <v>1318</v>
      </c>
      <c r="H357" t="s">
        <v>1319</v>
      </c>
      <c r="I357" t="s">
        <v>1316</v>
      </c>
    </row>
    <row r="358" spans="1:9" x14ac:dyDescent="0.35">
      <c r="A358" t="s">
        <v>898</v>
      </c>
      <c r="B358" t="s">
        <v>899</v>
      </c>
      <c r="C358">
        <v>25</v>
      </c>
      <c r="D358">
        <v>16.670000000000002</v>
      </c>
      <c r="E358">
        <v>0</v>
      </c>
      <c r="F358" t="s">
        <v>1318</v>
      </c>
      <c r="G358" t="s">
        <v>1318</v>
      </c>
      <c r="H358" t="s">
        <v>1319</v>
      </c>
      <c r="I358" t="s">
        <v>1316</v>
      </c>
    </row>
    <row r="359" spans="1:9" x14ac:dyDescent="0.35">
      <c r="A359" t="s">
        <v>900</v>
      </c>
      <c r="B359" t="s">
        <v>901</v>
      </c>
      <c r="C359">
        <v>25</v>
      </c>
      <c r="D359">
        <v>16.670000000000002</v>
      </c>
      <c r="E359">
        <v>0</v>
      </c>
      <c r="F359" t="s">
        <v>1318</v>
      </c>
      <c r="G359" t="s">
        <v>1318</v>
      </c>
      <c r="H359" t="s">
        <v>1319</v>
      </c>
      <c r="I359" t="s">
        <v>1316</v>
      </c>
    </row>
    <row r="360" spans="1:9" x14ac:dyDescent="0.35">
      <c r="A360" t="s">
        <v>902</v>
      </c>
      <c r="B360" t="s">
        <v>903</v>
      </c>
      <c r="C360">
        <v>25</v>
      </c>
      <c r="D360">
        <v>16.670000000000002</v>
      </c>
      <c r="E360">
        <v>0</v>
      </c>
      <c r="F360" t="s">
        <v>1318</v>
      </c>
      <c r="G360" t="s">
        <v>1318</v>
      </c>
      <c r="H360" t="s">
        <v>1319</v>
      </c>
      <c r="I360" t="s">
        <v>1316</v>
      </c>
    </row>
    <row r="361" spans="1:9" x14ac:dyDescent="0.35">
      <c r="A361" t="s">
        <v>102</v>
      </c>
      <c r="B361" t="s">
        <v>904</v>
      </c>
      <c r="C361">
        <v>25</v>
      </c>
      <c r="D361">
        <v>16.670000000000002</v>
      </c>
      <c r="E361">
        <v>0</v>
      </c>
      <c r="F361" t="s">
        <v>1318</v>
      </c>
      <c r="G361" t="s">
        <v>1318</v>
      </c>
      <c r="H361" t="s">
        <v>1319</v>
      </c>
      <c r="I361" t="s">
        <v>1316</v>
      </c>
    </row>
    <row r="362" spans="1:9" x14ac:dyDescent="0.35">
      <c r="A362" t="s">
        <v>908</v>
      </c>
      <c r="B362" t="s">
        <v>909</v>
      </c>
      <c r="C362">
        <v>25</v>
      </c>
      <c r="D362">
        <v>16.670000000000002</v>
      </c>
      <c r="E362">
        <v>0</v>
      </c>
      <c r="F362" t="s">
        <v>1318</v>
      </c>
      <c r="G362" t="s">
        <v>1318</v>
      </c>
      <c r="H362" t="s">
        <v>1319</v>
      </c>
      <c r="I362" t="s">
        <v>1316</v>
      </c>
    </row>
    <row r="363" spans="1:9" x14ac:dyDescent="0.35">
      <c r="A363" t="s">
        <v>914</v>
      </c>
      <c r="B363" t="s">
        <v>915</v>
      </c>
      <c r="C363">
        <v>25</v>
      </c>
      <c r="D363">
        <v>16.670000000000002</v>
      </c>
      <c r="E363">
        <v>0</v>
      </c>
      <c r="F363" t="s">
        <v>1318</v>
      </c>
      <c r="G363" t="s">
        <v>1318</v>
      </c>
      <c r="H363" t="s">
        <v>1319</v>
      </c>
      <c r="I363" t="s">
        <v>1316</v>
      </c>
    </row>
    <row r="364" spans="1:9" x14ac:dyDescent="0.35">
      <c r="A364" t="s">
        <v>916</v>
      </c>
      <c r="B364" t="s">
        <v>917</v>
      </c>
      <c r="C364">
        <v>25</v>
      </c>
      <c r="D364">
        <v>16.670000000000002</v>
      </c>
      <c r="E364">
        <v>0</v>
      </c>
      <c r="F364" t="s">
        <v>1318</v>
      </c>
      <c r="G364" t="s">
        <v>1318</v>
      </c>
      <c r="H364" t="s">
        <v>1319</v>
      </c>
      <c r="I364" t="s">
        <v>1316</v>
      </c>
    </row>
    <row r="365" spans="1:9" x14ac:dyDescent="0.35">
      <c r="A365" t="s">
        <v>918</v>
      </c>
      <c r="B365" t="s">
        <v>919</v>
      </c>
      <c r="C365">
        <v>25</v>
      </c>
      <c r="D365">
        <v>16.670000000000002</v>
      </c>
      <c r="E365">
        <v>0</v>
      </c>
      <c r="F365" t="s">
        <v>1318</v>
      </c>
      <c r="G365" t="s">
        <v>1318</v>
      </c>
      <c r="H365" t="s">
        <v>1319</v>
      </c>
      <c r="I365" t="s">
        <v>1316</v>
      </c>
    </row>
    <row r="366" spans="1:9" x14ac:dyDescent="0.35">
      <c r="A366" t="s">
        <v>924</v>
      </c>
      <c r="B366" t="s">
        <v>925</v>
      </c>
      <c r="C366">
        <v>25</v>
      </c>
      <c r="D366">
        <v>16.670000000000002</v>
      </c>
      <c r="E366">
        <v>0</v>
      </c>
      <c r="F366" t="s">
        <v>1318</v>
      </c>
      <c r="G366" t="s">
        <v>1318</v>
      </c>
      <c r="H366" t="s">
        <v>1319</v>
      </c>
      <c r="I366" t="s">
        <v>1316</v>
      </c>
    </row>
    <row r="367" spans="1:9" x14ac:dyDescent="0.35">
      <c r="A367" t="s">
        <v>926</v>
      </c>
      <c r="B367" t="s">
        <v>927</v>
      </c>
      <c r="C367">
        <v>25</v>
      </c>
      <c r="D367">
        <v>16.670000000000002</v>
      </c>
      <c r="E367">
        <v>0</v>
      </c>
      <c r="F367" t="s">
        <v>1318</v>
      </c>
      <c r="G367" t="s">
        <v>1318</v>
      </c>
      <c r="H367" t="s">
        <v>1319</v>
      </c>
      <c r="I367" t="s">
        <v>1316</v>
      </c>
    </row>
    <row r="368" spans="1:9" x14ac:dyDescent="0.35">
      <c r="A368" t="s">
        <v>928</v>
      </c>
      <c r="B368" t="s">
        <v>929</v>
      </c>
      <c r="C368">
        <v>25</v>
      </c>
      <c r="D368">
        <v>16.670000000000002</v>
      </c>
      <c r="E368">
        <v>0</v>
      </c>
      <c r="F368" t="s">
        <v>1318</v>
      </c>
      <c r="G368" t="s">
        <v>1318</v>
      </c>
      <c r="H368" t="s">
        <v>1319</v>
      </c>
      <c r="I368" t="s">
        <v>1316</v>
      </c>
    </row>
    <row r="369" spans="1:9" x14ac:dyDescent="0.35">
      <c r="A369" t="s">
        <v>930</v>
      </c>
      <c r="B369" t="s">
        <v>931</v>
      </c>
      <c r="C369">
        <v>25</v>
      </c>
      <c r="D369">
        <v>16.670000000000002</v>
      </c>
      <c r="E369">
        <v>0</v>
      </c>
      <c r="F369" t="s">
        <v>1318</v>
      </c>
      <c r="G369" t="s">
        <v>1318</v>
      </c>
      <c r="H369" t="s">
        <v>1319</v>
      </c>
      <c r="I369" t="s">
        <v>1316</v>
      </c>
    </row>
    <row r="370" spans="1:9" x14ac:dyDescent="0.35">
      <c r="A370" t="s">
        <v>932</v>
      </c>
      <c r="B370" t="s">
        <v>933</v>
      </c>
      <c r="C370">
        <v>25</v>
      </c>
      <c r="D370">
        <v>16.670000000000002</v>
      </c>
      <c r="E370">
        <v>0</v>
      </c>
      <c r="F370" t="s">
        <v>1318</v>
      </c>
      <c r="G370" t="s">
        <v>1318</v>
      </c>
      <c r="H370" t="s">
        <v>1319</v>
      </c>
      <c r="I370" t="s">
        <v>1316</v>
      </c>
    </row>
    <row r="371" spans="1:9" x14ac:dyDescent="0.35">
      <c r="A371" t="s">
        <v>936</v>
      </c>
      <c r="B371" t="s">
        <v>937</v>
      </c>
      <c r="C371">
        <v>25</v>
      </c>
      <c r="D371">
        <v>16.670000000000002</v>
      </c>
      <c r="E371">
        <v>0</v>
      </c>
      <c r="F371" t="s">
        <v>1318</v>
      </c>
      <c r="G371" t="s">
        <v>1318</v>
      </c>
      <c r="H371" t="s">
        <v>1319</v>
      </c>
      <c r="I371" t="s">
        <v>1316</v>
      </c>
    </row>
    <row r="372" spans="1:9" x14ac:dyDescent="0.35">
      <c r="A372" t="s">
        <v>941</v>
      </c>
      <c r="B372" t="s">
        <v>942</v>
      </c>
      <c r="C372">
        <v>25</v>
      </c>
      <c r="D372">
        <v>16.670000000000002</v>
      </c>
      <c r="E372">
        <v>0</v>
      </c>
      <c r="F372" t="s">
        <v>1318</v>
      </c>
      <c r="G372" t="s">
        <v>1318</v>
      </c>
      <c r="H372" t="s">
        <v>1319</v>
      </c>
      <c r="I372" t="s">
        <v>1316</v>
      </c>
    </row>
    <row r="373" spans="1:9" x14ac:dyDescent="0.35">
      <c r="A373" t="s">
        <v>943</v>
      </c>
      <c r="B373" t="s">
        <v>944</v>
      </c>
      <c r="C373">
        <v>25</v>
      </c>
      <c r="D373">
        <v>16.670000000000002</v>
      </c>
      <c r="E373">
        <v>0</v>
      </c>
      <c r="F373" t="s">
        <v>1318</v>
      </c>
      <c r="G373" t="s">
        <v>1318</v>
      </c>
      <c r="H373" t="s">
        <v>1319</v>
      </c>
      <c r="I373" t="s">
        <v>1316</v>
      </c>
    </row>
    <row r="374" spans="1:9" x14ac:dyDescent="0.35">
      <c r="A374" t="s">
        <v>945</v>
      </c>
      <c r="B374" t="s">
        <v>946</v>
      </c>
      <c r="C374">
        <v>25</v>
      </c>
      <c r="D374">
        <v>16.670000000000002</v>
      </c>
      <c r="E374">
        <v>0</v>
      </c>
      <c r="F374" t="s">
        <v>1318</v>
      </c>
      <c r="G374" t="s">
        <v>1318</v>
      </c>
      <c r="H374" t="s">
        <v>1319</v>
      </c>
      <c r="I374" t="s">
        <v>1316</v>
      </c>
    </row>
    <row r="375" spans="1:9" x14ac:dyDescent="0.35">
      <c r="A375" t="s">
        <v>441</v>
      </c>
      <c r="B375" t="s">
        <v>442</v>
      </c>
      <c r="C375">
        <v>25</v>
      </c>
      <c r="D375">
        <v>16.670000000000002</v>
      </c>
      <c r="E375">
        <v>0</v>
      </c>
      <c r="F375" t="s">
        <v>1318</v>
      </c>
      <c r="G375" t="s">
        <v>1318</v>
      </c>
      <c r="H375" t="s">
        <v>1319</v>
      </c>
      <c r="I375" t="s">
        <v>1316</v>
      </c>
    </row>
    <row r="376" spans="1:9" x14ac:dyDescent="0.35">
      <c r="A376" t="s">
        <v>447</v>
      </c>
      <c r="B376" t="s">
        <v>448</v>
      </c>
      <c r="C376">
        <v>25</v>
      </c>
      <c r="D376">
        <v>16.670000000000002</v>
      </c>
      <c r="E376">
        <v>0</v>
      </c>
      <c r="F376" t="s">
        <v>1318</v>
      </c>
      <c r="G376" t="s">
        <v>1318</v>
      </c>
      <c r="H376" t="s">
        <v>1319</v>
      </c>
      <c r="I376" t="s">
        <v>1316</v>
      </c>
    </row>
    <row r="377" spans="1:9" x14ac:dyDescent="0.35">
      <c r="A377" t="s">
        <v>449</v>
      </c>
      <c r="B377" t="s">
        <v>450</v>
      </c>
      <c r="C377">
        <v>25</v>
      </c>
      <c r="D377">
        <v>16.670000000000002</v>
      </c>
      <c r="E377">
        <v>0</v>
      </c>
      <c r="F377" t="s">
        <v>1318</v>
      </c>
      <c r="G377" t="s">
        <v>1318</v>
      </c>
      <c r="H377" t="s">
        <v>1319</v>
      </c>
      <c r="I377" t="s">
        <v>1316</v>
      </c>
    </row>
    <row r="378" spans="1:9" x14ac:dyDescent="0.35">
      <c r="A378" t="s">
        <v>947</v>
      </c>
      <c r="B378" t="s">
        <v>948</v>
      </c>
      <c r="C378">
        <v>25</v>
      </c>
      <c r="D378">
        <v>0</v>
      </c>
      <c r="E378">
        <v>0</v>
      </c>
      <c r="F378" t="s">
        <v>1318</v>
      </c>
      <c r="G378" t="s">
        <v>1318</v>
      </c>
      <c r="H378" t="s">
        <v>1319</v>
      </c>
      <c r="I378" t="s">
        <v>1317</v>
      </c>
    </row>
    <row r="379" spans="1:9" x14ac:dyDescent="0.35">
      <c r="A379" t="s">
        <v>953</v>
      </c>
      <c r="B379" t="s">
        <v>954</v>
      </c>
      <c r="C379">
        <v>25</v>
      </c>
      <c r="D379">
        <v>0</v>
      </c>
      <c r="E379">
        <v>0</v>
      </c>
      <c r="F379" t="s">
        <v>1318</v>
      </c>
      <c r="G379" t="s">
        <v>1318</v>
      </c>
      <c r="H379" t="s">
        <v>1319</v>
      </c>
      <c r="I379" t="s">
        <v>1317</v>
      </c>
    </row>
    <row r="380" spans="1:9" x14ac:dyDescent="0.35">
      <c r="A380" t="s">
        <v>955</v>
      </c>
      <c r="B380" t="s">
        <v>956</v>
      </c>
      <c r="C380">
        <v>25</v>
      </c>
      <c r="D380">
        <v>0</v>
      </c>
      <c r="E380">
        <v>0</v>
      </c>
      <c r="F380" t="s">
        <v>1318</v>
      </c>
      <c r="G380" t="s">
        <v>1318</v>
      </c>
      <c r="H380" t="s">
        <v>1319</v>
      </c>
      <c r="I380" t="s">
        <v>1317</v>
      </c>
    </row>
    <row r="381" spans="1:9" x14ac:dyDescent="0.35">
      <c r="A381" t="s">
        <v>961</v>
      </c>
      <c r="B381" t="s">
        <v>962</v>
      </c>
      <c r="C381">
        <v>25</v>
      </c>
      <c r="D381">
        <v>0</v>
      </c>
      <c r="E381">
        <v>0</v>
      </c>
      <c r="F381" t="s">
        <v>1318</v>
      </c>
      <c r="G381" t="s">
        <v>1318</v>
      </c>
      <c r="H381" t="s">
        <v>1319</v>
      </c>
      <c r="I381" t="s">
        <v>1317</v>
      </c>
    </row>
    <row r="382" spans="1:9" x14ac:dyDescent="0.35">
      <c r="A382" t="s">
        <v>955</v>
      </c>
      <c r="B382" t="s">
        <v>963</v>
      </c>
      <c r="C382">
        <v>25</v>
      </c>
      <c r="D382">
        <v>0</v>
      </c>
      <c r="E382">
        <v>0</v>
      </c>
      <c r="F382" t="s">
        <v>1318</v>
      </c>
      <c r="G382" t="s">
        <v>1318</v>
      </c>
      <c r="H382" t="s">
        <v>1319</v>
      </c>
      <c r="I382" t="s">
        <v>1317</v>
      </c>
    </row>
    <row r="383" spans="1:9" x14ac:dyDescent="0.35">
      <c r="A383" t="s">
        <v>961</v>
      </c>
      <c r="B383" t="s">
        <v>966</v>
      </c>
      <c r="C383">
        <v>25</v>
      </c>
      <c r="D383">
        <v>0</v>
      </c>
      <c r="E383">
        <v>0</v>
      </c>
      <c r="F383" t="s">
        <v>1318</v>
      </c>
      <c r="G383" t="s">
        <v>1318</v>
      </c>
      <c r="H383" t="s">
        <v>1319</v>
      </c>
      <c r="I383" t="s">
        <v>1317</v>
      </c>
    </row>
    <row r="384" spans="1:9" x14ac:dyDescent="0.35">
      <c r="A384" t="s">
        <v>967</v>
      </c>
      <c r="B384" t="s">
        <v>968</v>
      </c>
      <c r="C384">
        <v>25</v>
      </c>
      <c r="D384">
        <v>0</v>
      </c>
      <c r="E384">
        <v>0</v>
      </c>
      <c r="F384" t="s">
        <v>1318</v>
      </c>
      <c r="G384" t="s">
        <v>1318</v>
      </c>
      <c r="H384" t="s">
        <v>1319</v>
      </c>
      <c r="I384" t="s">
        <v>1317</v>
      </c>
    </row>
    <row r="385" spans="1:9" x14ac:dyDescent="0.35">
      <c r="A385" t="s">
        <v>971</v>
      </c>
      <c r="B385" t="s">
        <v>972</v>
      </c>
      <c r="C385">
        <v>25</v>
      </c>
      <c r="D385">
        <v>0</v>
      </c>
      <c r="E385">
        <v>0</v>
      </c>
      <c r="F385" t="s">
        <v>1318</v>
      </c>
      <c r="G385" t="s">
        <v>1318</v>
      </c>
      <c r="H385" t="s">
        <v>1319</v>
      </c>
      <c r="I385" t="s">
        <v>1317</v>
      </c>
    </row>
    <row r="386" spans="1:9" x14ac:dyDescent="0.35">
      <c r="A386" t="s">
        <v>973</v>
      </c>
      <c r="B386" t="s">
        <v>974</v>
      </c>
      <c r="C386">
        <v>25</v>
      </c>
      <c r="D386">
        <v>0</v>
      </c>
      <c r="E386">
        <v>0</v>
      </c>
      <c r="F386" t="s">
        <v>1318</v>
      </c>
      <c r="G386" t="s">
        <v>1318</v>
      </c>
      <c r="H386" t="s">
        <v>1319</v>
      </c>
      <c r="I386" t="s">
        <v>1317</v>
      </c>
    </row>
    <row r="387" spans="1:9" x14ac:dyDescent="0.35">
      <c r="A387" t="s">
        <v>967</v>
      </c>
      <c r="B387" t="s">
        <v>975</v>
      </c>
      <c r="C387">
        <v>25</v>
      </c>
      <c r="D387">
        <v>0</v>
      </c>
      <c r="E387">
        <v>0</v>
      </c>
      <c r="F387" t="s">
        <v>1318</v>
      </c>
      <c r="G387" t="s">
        <v>1318</v>
      </c>
      <c r="H387" t="s">
        <v>1319</v>
      </c>
      <c r="I387" t="s">
        <v>1317</v>
      </c>
    </row>
    <row r="388" spans="1:9" x14ac:dyDescent="0.35">
      <c r="A388" t="s">
        <v>971</v>
      </c>
      <c r="B388" t="s">
        <v>977</v>
      </c>
      <c r="C388">
        <v>25</v>
      </c>
      <c r="D388">
        <v>0</v>
      </c>
      <c r="E388">
        <v>0</v>
      </c>
      <c r="F388" t="s">
        <v>1318</v>
      </c>
      <c r="G388" t="s">
        <v>1318</v>
      </c>
      <c r="H388" t="s">
        <v>1319</v>
      </c>
      <c r="I388" t="s">
        <v>1317</v>
      </c>
    </row>
    <row r="389" spans="1:9" x14ac:dyDescent="0.35">
      <c r="A389" t="s">
        <v>973</v>
      </c>
      <c r="B389" t="s">
        <v>978</v>
      </c>
      <c r="C389">
        <v>25</v>
      </c>
      <c r="D389">
        <v>0</v>
      </c>
      <c r="E389">
        <v>0</v>
      </c>
      <c r="F389" t="s">
        <v>1318</v>
      </c>
      <c r="G389" t="s">
        <v>1318</v>
      </c>
      <c r="H389" t="s">
        <v>1319</v>
      </c>
      <c r="I389" t="s">
        <v>1317</v>
      </c>
    </row>
    <row r="390" spans="1:9" x14ac:dyDescent="0.35">
      <c r="A390" t="s">
        <v>979</v>
      </c>
      <c r="B390" t="s">
        <v>980</v>
      </c>
      <c r="C390">
        <v>25</v>
      </c>
      <c r="D390">
        <v>0</v>
      </c>
      <c r="E390">
        <v>0</v>
      </c>
      <c r="F390" t="s">
        <v>1318</v>
      </c>
      <c r="G390" t="s">
        <v>1318</v>
      </c>
      <c r="H390" t="s">
        <v>1319</v>
      </c>
      <c r="I390" t="s">
        <v>1317</v>
      </c>
    </row>
    <row r="391" spans="1:9" x14ac:dyDescent="0.35">
      <c r="A391" t="s">
        <v>979</v>
      </c>
      <c r="B391" t="s">
        <v>982</v>
      </c>
      <c r="C391">
        <v>25</v>
      </c>
      <c r="D391">
        <v>0</v>
      </c>
      <c r="E391">
        <v>0</v>
      </c>
      <c r="F391" t="s">
        <v>1318</v>
      </c>
      <c r="G391" t="s">
        <v>1318</v>
      </c>
      <c r="H391" t="s">
        <v>1319</v>
      </c>
      <c r="I391" t="s">
        <v>1317</v>
      </c>
    </row>
    <row r="392" spans="1:9" x14ac:dyDescent="0.35">
      <c r="A392" t="s">
        <v>984</v>
      </c>
      <c r="B392" t="s">
        <v>985</v>
      </c>
      <c r="C392">
        <v>25</v>
      </c>
      <c r="D392">
        <v>0</v>
      </c>
      <c r="E392">
        <v>0</v>
      </c>
      <c r="F392" t="s">
        <v>1318</v>
      </c>
      <c r="G392" t="s">
        <v>1318</v>
      </c>
      <c r="H392" t="s">
        <v>1319</v>
      </c>
      <c r="I392" t="s">
        <v>1317</v>
      </c>
    </row>
    <row r="393" spans="1:9" x14ac:dyDescent="0.35">
      <c r="A393" t="s">
        <v>988</v>
      </c>
      <c r="B393" t="s">
        <v>989</v>
      </c>
      <c r="C393">
        <v>25</v>
      </c>
      <c r="D393">
        <v>0</v>
      </c>
      <c r="E393">
        <v>0</v>
      </c>
      <c r="F393" t="s">
        <v>1318</v>
      </c>
      <c r="G393" t="s">
        <v>1318</v>
      </c>
      <c r="H393" t="s">
        <v>1319</v>
      </c>
      <c r="I393" t="s">
        <v>1317</v>
      </c>
    </row>
    <row r="394" spans="1:9" x14ac:dyDescent="0.35">
      <c r="A394" t="s">
        <v>990</v>
      </c>
      <c r="B394" t="s">
        <v>991</v>
      </c>
      <c r="C394">
        <v>25</v>
      </c>
      <c r="D394">
        <v>0</v>
      </c>
      <c r="E394">
        <v>0</v>
      </c>
      <c r="F394" t="s">
        <v>1318</v>
      </c>
      <c r="G394" t="s">
        <v>1318</v>
      </c>
      <c r="H394" t="s">
        <v>1319</v>
      </c>
      <c r="I394" t="s">
        <v>1317</v>
      </c>
    </row>
    <row r="395" spans="1:9" x14ac:dyDescent="0.35">
      <c r="A395" t="s">
        <v>992</v>
      </c>
      <c r="B395" t="s">
        <v>993</v>
      </c>
      <c r="C395">
        <v>25</v>
      </c>
      <c r="D395">
        <v>0</v>
      </c>
      <c r="E395">
        <v>0</v>
      </c>
      <c r="F395" t="s">
        <v>1318</v>
      </c>
      <c r="G395" t="s">
        <v>1318</v>
      </c>
      <c r="H395" t="s">
        <v>1319</v>
      </c>
      <c r="I395" t="s">
        <v>1317</v>
      </c>
    </row>
    <row r="396" spans="1:9" x14ac:dyDescent="0.35">
      <c r="A396" t="s">
        <v>984</v>
      </c>
      <c r="B396" t="s">
        <v>994</v>
      </c>
      <c r="C396">
        <v>25</v>
      </c>
      <c r="D396">
        <v>0</v>
      </c>
      <c r="E396">
        <v>0</v>
      </c>
      <c r="F396" t="s">
        <v>1318</v>
      </c>
      <c r="G396" t="s">
        <v>1318</v>
      </c>
      <c r="H396" t="s">
        <v>1319</v>
      </c>
      <c r="I396" t="s">
        <v>1317</v>
      </c>
    </row>
    <row r="397" spans="1:9" x14ac:dyDescent="0.35">
      <c r="A397" t="s">
        <v>988</v>
      </c>
      <c r="B397" t="s">
        <v>996</v>
      </c>
      <c r="C397">
        <v>25</v>
      </c>
      <c r="D397">
        <v>0</v>
      </c>
      <c r="E397">
        <v>0</v>
      </c>
      <c r="F397" t="s">
        <v>1318</v>
      </c>
      <c r="G397" t="s">
        <v>1318</v>
      </c>
      <c r="H397" t="s">
        <v>1319</v>
      </c>
      <c r="I397" t="s">
        <v>1317</v>
      </c>
    </row>
    <row r="398" spans="1:9" x14ac:dyDescent="0.35">
      <c r="A398" t="s">
        <v>990</v>
      </c>
      <c r="B398" t="s">
        <v>997</v>
      </c>
      <c r="C398">
        <v>25</v>
      </c>
      <c r="D398">
        <v>0</v>
      </c>
      <c r="E398">
        <v>0</v>
      </c>
      <c r="F398" t="s">
        <v>1318</v>
      </c>
      <c r="G398" t="s">
        <v>1318</v>
      </c>
      <c r="H398" t="s">
        <v>1319</v>
      </c>
      <c r="I398" t="s">
        <v>1317</v>
      </c>
    </row>
    <row r="399" spans="1:9" x14ac:dyDescent="0.35">
      <c r="A399" t="s">
        <v>992</v>
      </c>
      <c r="B399" t="s">
        <v>998</v>
      </c>
      <c r="C399">
        <v>25</v>
      </c>
      <c r="D399">
        <v>0</v>
      </c>
      <c r="E399">
        <v>0</v>
      </c>
      <c r="F399" t="s">
        <v>1318</v>
      </c>
      <c r="G399" t="s">
        <v>1318</v>
      </c>
      <c r="H399" t="s">
        <v>1319</v>
      </c>
      <c r="I399" t="s">
        <v>1317</v>
      </c>
    </row>
    <row r="400" spans="1:9" x14ac:dyDescent="0.35">
      <c r="A400" t="s">
        <v>999</v>
      </c>
      <c r="B400" t="s">
        <v>1000</v>
      </c>
      <c r="C400">
        <v>25</v>
      </c>
      <c r="D400">
        <v>0</v>
      </c>
      <c r="E400">
        <v>0</v>
      </c>
      <c r="F400" t="s">
        <v>1318</v>
      </c>
      <c r="G400" t="s">
        <v>1318</v>
      </c>
      <c r="H400" t="s">
        <v>1319</v>
      </c>
      <c r="I400" t="s">
        <v>1317</v>
      </c>
    </row>
    <row r="401" spans="1:9" x14ac:dyDescent="0.35">
      <c r="A401" t="s">
        <v>1003</v>
      </c>
      <c r="B401" t="s">
        <v>1004</v>
      </c>
      <c r="C401">
        <v>25</v>
      </c>
      <c r="D401">
        <v>0</v>
      </c>
      <c r="E401">
        <v>0</v>
      </c>
      <c r="F401" t="s">
        <v>1318</v>
      </c>
      <c r="G401" t="s">
        <v>1318</v>
      </c>
      <c r="H401" t="s">
        <v>1319</v>
      </c>
      <c r="I401" t="s">
        <v>1317</v>
      </c>
    </row>
    <row r="402" spans="1:9" x14ac:dyDescent="0.35">
      <c r="A402" t="s">
        <v>1005</v>
      </c>
      <c r="B402" t="s">
        <v>1006</v>
      </c>
      <c r="C402">
        <v>25</v>
      </c>
      <c r="D402">
        <v>0</v>
      </c>
      <c r="E402">
        <v>0</v>
      </c>
      <c r="F402" t="s">
        <v>1318</v>
      </c>
      <c r="G402" t="s">
        <v>1318</v>
      </c>
      <c r="H402" t="s">
        <v>1319</v>
      </c>
      <c r="I402" t="s">
        <v>1317</v>
      </c>
    </row>
    <row r="403" spans="1:9" x14ac:dyDescent="0.35">
      <c r="A403" t="s">
        <v>1007</v>
      </c>
      <c r="B403" t="s">
        <v>1008</v>
      </c>
      <c r="C403">
        <v>25</v>
      </c>
      <c r="D403">
        <v>0</v>
      </c>
      <c r="E403">
        <v>0</v>
      </c>
      <c r="F403" t="s">
        <v>1318</v>
      </c>
      <c r="G403" t="s">
        <v>1318</v>
      </c>
      <c r="H403" t="s">
        <v>1319</v>
      </c>
      <c r="I403" t="s">
        <v>1317</v>
      </c>
    </row>
    <row r="404" spans="1:9" x14ac:dyDescent="0.35">
      <c r="A404" t="s">
        <v>999</v>
      </c>
      <c r="B404" t="s">
        <v>1009</v>
      </c>
      <c r="C404">
        <v>25</v>
      </c>
      <c r="D404">
        <v>0</v>
      </c>
      <c r="E404">
        <v>0</v>
      </c>
      <c r="F404" t="s">
        <v>1318</v>
      </c>
      <c r="G404" t="s">
        <v>1318</v>
      </c>
      <c r="H404" t="s">
        <v>1319</v>
      </c>
      <c r="I404" t="s">
        <v>1317</v>
      </c>
    </row>
    <row r="405" spans="1:9" x14ac:dyDescent="0.35">
      <c r="A405" t="s">
        <v>1003</v>
      </c>
      <c r="B405" t="s">
        <v>1011</v>
      </c>
      <c r="C405">
        <v>25</v>
      </c>
      <c r="D405">
        <v>0</v>
      </c>
      <c r="E405">
        <v>0</v>
      </c>
      <c r="F405" t="s">
        <v>1318</v>
      </c>
      <c r="G405" t="s">
        <v>1318</v>
      </c>
      <c r="H405" t="s">
        <v>1319</v>
      </c>
      <c r="I405" t="s">
        <v>1317</v>
      </c>
    </row>
    <row r="406" spans="1:9" x14ac:dyDescent="0.35">
      <c r="A406" t="s">
        <v>1005</v>
      </c>
      <c r="B406" t="s">
        <v>1012</v>
      </c>
      <c r="C406">
        <v>25</v>
      </c>
      <c r="D406">
        <v>0</v>
      </c>
      <c r="E406">
        <v>0</v>
      </c>
      <c r="F406" t="s">
        <v>1318</v>
      </c>
      <c r="G406" t="s">
        <v>1318</v>
      </c>
      <c r="H406" t="s">
        <v>1319</v>
      </c>
      <c r="I406" t="s">
        <v>1317</v>
      </c>
    </row>
    <row r="407" spans="1:9" x14ac:dyDescent="0.35">
      <c r="A407" t="s">
        <v>1007</v>
      </c>
      <c r="B407" t="s">
        <v>1013</v>
      </c>
      <c r="C407">
        <v>25</v>
      </c>
      <c r="D407">
        <v>0</v>
      </c>
      <c r="E407">
        <v>0</v>
      </c>
      <c r="F407" t="s">
        <v>1318</v>
      </c>
      <c r="G407" t="s">
        <v>1318</v>
      </c>
      <c r="H407" t="s">
        <v>1319</v>
      </c>
      <c r="I407" t="s">
        <v>1317</v>
      </c>
    </row>
    <row r="408" spans="1:9" x14ac:dyDescent="0.35">
      <c r="A408" t="s">
        <v>1014</v>
      </c>
      <c r="B408" t="s">
        <v>1015</v>
      </c>
      <c r="C408">
        <v>25</v>
      </c>
      <c r="D408">
        <v>0</v>
      </c>
      <c r="E408">
        <v>0</v>
      </c>
      <c r="F408" t="s">
        <v>1318</v>
      </c>
      <c r="G408" t="s">
        <v>1318</v>
      </c>
      <c r="H408" t="s">
        <v>1319</v>
      </c>
      <c r="I408" t="s">
        <v>1317</v>
      </c>
    </row>
    <row r="409" spans="1:9" x14ac:dyDescent="0.35">
      <c r="A409" t="s">
        <v>1018</v>
      </c>
      <c r="B409" t="s">
        <v>1019</v>
      </c>
      <c r="C409">
        <v>25</v>
      </c>
      <c r="D409">
        <v>0</v>
      </c>
      <c r="E409">
        <v>0</v>
      </c>
      <c r="F409" t="s">
        <v>1318</v>
      </c>
      <c r="G409" t="s">
        <v>1318</v>
      </c>
      <c r="H409" t="s">
        <v>1319</v>
      </c>
      <c r="I409" t="s">
        <v>1317</v>
      </c>
    </row>
    <row r="410" spans="1:9" x14ac:dyDescent="0.35">
      <c r="A410" t="s">
        <v>1020</v>
      </c>
      <c r="B410" t="s">
        <v>1021</v>
      </c>
      <c r="C410">
        <v>25</v>
      </c>
      <c r="D410">
        <v>0</v>
      </c>
      <c r="E410">
        <v>0</v>
      </c>
      <c r="F410" t="s">
        <v>1318</v>
      </c>
      <c r="G410" t="s">
        <v>1318</v>
      </c>
      <c r="H410" t="s">
        <v>1319</v>
      </c>
      <c r="I410" t="s">
        <v>1317</v>
      </c>
    </row>
    <row r="411" spans="1:9" x14ac:dyDescent="0.35">
      <c r="A411" t="s">
        <v>1022</v>
      </c>
      <c r="B411" t="s">
        <v>1023</v>
      </c>
      <c r="C411">
        <v>25</v>
      </c>
      <c r="D411">
        <v>0</v>
      </c>
      <c r="E411">
        <v>0</v>
      </c>
      <c r="F411" t="s">
        <v>1318</v>
      </c>
      <c r="G411" t="s">
        <v>1318</v>
      </c>
      <c r="H411" t="s">
        <v>1319</v>
      </c>
      <c r="I411" t="s">
        <v>1317</v>
      </c>
    </row>
    <row r="412" spans="1:9" x14ac:dyDescent="0.35">
      <c r="A412" t="s">
        <v>1024</v>
      </c>
      <c r="B412" t="s">
        <v>1025</v>
      </c>
      <c r="C412">
        <v>25</v>
      </c>
      <c r="D412">
        <v>0</v>
      </c>
      <c r="E412">
        <v>0</v>
      </c>
      <c r="F412" t="s">
        <v>1318</v>
      </c>
      <c r="G412" t="s">
        <v>1318</v>
      </c>
      <c r="H412" t="s">
        <v>1319</v>
      </c>
      <c r="I412" t="s">
        <v>1317</v>
      </c>
    </row>
    <row r="413" spans="1:9" x14ac:dyDescent="0.35">
      <c r="A413" t="s">
        <v>1014</v>
      </c>
      <c r="B413" t="s">
        <v>1026</v>
      </c>
      <c r="C413">
        <v>25</v>
      </c>
      <c r="D413">
        <v>0</v>
      </c>
      <c r="E413">
        <v>0</v>
      </c>
      <c r="F413" t="s">
        <v>1318</v>
      </c>
      <c r="G413" t="s">
        <v>1318</v>
      </c>
      <c r="H413" t="s">
        <v>1319</v>
      </c>
      <c r="I413" t="s">
        <v>1317</v>
      </c>
    </row>
    <row r="414" spans="1:9" x14ac:dyDescent="0.35">
      <c r="A414" t="s">
        <v>1018</v>
      </c>
      <c r="B414" t="s">
        <v>1028</v>
      </c>
      <c r="C414">
        <v>25</v>
      </c>
      <c r="D414">
        <v>0</v>
      </c>
      <c r="E414">
        <v>0</v>
      </c>
      <c r="F414" t="s">
        <v>1318</v>
      </c>
      <c r="G414" t="s">
        <v>1318</v>
      </c>
      <c r="H414" t="s">
        <v>1319</v>
      </c>
      <c r="I414" t="s">
        <v>1317</v>
      </c>
    </row>
    <row r="415" spans="1:9" x14ac:dyDescent="0.35">
      <c r="A415" t="s">
        <v>1020</v>
      </c>
      <c r="B415" t="s">
        <v>1029</v>
      </c>
      <c r="C415">
        <v>25</v>
      </c>
      <c r="D415">
        <v>0</v>
      </c>
      <c r="E415">
        <v>0</v>
      </c>
      <c r="F415" t="s">
        <v>1318</v>
      </c>
      <c r="G415" t="s">
        <v>1318</v>
      </c>
      <c r="H415" t="s">
        <v>1319</v>
      </c>
      <c r="I415" t="s">
        <v>1317</v>
      </c>
    </row>
    <row r="416" spans="1:9" x14ac:dyDescent="0.35">
      <c r="A416" t="s">
        <v>1022</v>
      </c>
      <c r="B416" t="s">
        <v>1030</v>
      </c>
      <c r="C416">
        <v>25</v>
      </c>
      <c r="D416">
        <v>0</v>
      </c>
      <c r="E416">
        <v>0</v>
      </c>
      <c r="F416" t="s">
        <v>1318</v>
      </c>
      <c r="G416" t="s">
        <v>1318</v>
      </c>
      <c r="H416" t="s">
        <v>1319</v>
      </c>
      <c r="I416" t="s">
        <v>1317</v>
      </c>
    </row>
    <row r="417" spans="1:9" x14ac:dyDescent="0.35">
      <c r="A417" t="s">
        <v>1024</v>
      </c>
      <c r="B417" t="s">
        <v>1031</v>
      </c>
      <c r="C417">
        <v>25</v>
      </c>
      <c r="D417">
        <v>0</v>
      </c>
      <c r="E417">
        <v>0</v>
      </c>
      <c r="F417" t="s">
        <v>1318</v>
      </c>
      <c r="G417" t="s">
        <v>1318</v>
      </c>
      <c r="H417" t="s">
        <v>1319</v>
      </c>
      <c r="I417" t="s">
        <v>1317</v>
      </c>
    </row>
    <row r="418" spans="1:9" x14ac:dyDescent="0.35">
      <c r="A418" t="s">
        <v>1032</v>
      </c>
      <c r="B418" t="s">
        <v>1033</v>
      </c>
      <c r="C418">
        <v>25</v>
      </c>
      <c r="D418">
        <v>0</v>
      </c>
      <c r="E418">
        <v>0</v>
      </c>
      <c r="F418" t="s">
        <v>1318</v>
      </c>
      <c r="G418" t="s">
        <v>1318</v>
      </c>
      <c r="H418" t="s">
        <v>1319</v>
      </c>
      <c r="I418" t="s">
        <v>1317</v>
      </c>
    </row>
    <row r="419" spans="1:9" x14ac:dyDescent="0.35">
      <c r="A419" t="s">
        <v>1032</v>
      </c>
      <c r="B419" t="s">
        <v>1035</v>
      </c>
      <c r="C419">
        <v>25</v>
      </c>
      <c r="D419">
        <v>0</v>
      </c>
      <c r="E419">
        <v>0</v>
      </c>
      <c r="F419" t="s">
        <v>1318</v>
      </c>
      <c r="G419" t="s">
        <v>1318</v>
      </c>
      <c r="H419" t="s">
        <v>1319</v>
      </c>
      <c r="I419" t="s">
        <v>1317</v>
      </c>
    </row>
    <row r="420" spans="1:9" x14ac:dyDescent="0.35">
      <c r="A420" t="s">
        <v>1037</v>
      </c>
      <c r="B420" t="s">
        <v>1038</v>
      </c>
      <c r="C420">
        <v>25</v>
      </c>
      <c r="D420">
        <v>0</v>
      </c>
      <c r="E420">
        <v>0</v>
      </c>
      <c r="F420" t="s">
        <v>1318</v>
      </c>
      <c r="G420" t="s">
        <v>1318</v>
      </c>
      <c r="H420" t="s">
        <v>1319</v>
      </c>
      <c r="I420" t="s">
        <v>1317</v>
      </c>
    </row>
    <row r="421" spans="1:9" x14ac:dyDescent="0.35">
      <c r="A421" t="s">
        <v>1040</v>
      </c>
      <c r="B421" t="s">
        <v>1041</v>
      </c>
      <c r="C421">
        <v>25</v>
      </c>
      <c r="D421">
        <v>0</v>
      </c>
      <c r="E421">
        <v>0</v>
      </c>
      <c r="F421" t="s">
        <v>1318</v>
      </c>
      <c r="G421" t="s">
        <v>1318</v>
      </c>
      <c r="H421" t="s">
        <v>1319</v>
      </c>
      <c r="I421" t="s">
        <v>1317</v>
      </c>
    </row>
    <row r="422" spans="1:9" x14ac:dyDescent="0.35">
      <c r="A422" t="s">
        <v>1043</v>
      </c>
      <c r="B422" t="s">
        <v>1044</v>
      </c>
      <c r="C422">
        <v>25</v>
      </c>
      <c r="D422">
        <v>0</v>
      </c>
      <c r="E422">
        <v>0</v>
      </c>
      <c r="F422" t="s">
        <v>1318</v>
      </c>
      <c r="G422" t="s">
        <v>1318</v>
      </c>
      <c r="H422" t="s">
        <v>1319</v>
      </c>
      <c r="I422" t="s">
        <v>1317</v>
      </c>
    </row>
    <row r="423" spans="1:9" x14ac:dyDescent="0.35">
      <c r="A423" t="s">
        <v>1048</v>
      </c>
      <c r="B423" t="s">
        <v>1049</v>
      </c>
      <c r="C423">
        <v>25</v>
      </c>
      <c r="D423">
        <v>0</v>
      </c>
      <c r="E423">
        <v>0</v>
      </c>
      <c r="F423" t="s">
        <v>1318</v>
      </c>
      <c r="G423" t="s">
        <v>1318</v>
      </c>
      <c r="H423" t="s">
        <v>1319</v>
      </c>
      <c r="I423" t="s">
        <v>1317</v>
      </c>
    </row>
    <row r="424" spans="1:9" x14ac:dyDescent="0.35">
      <c r="A424" t="s">
        <v>1050</v>
      </c>
      <c r="B424" t="s">
        <v>1051</v>
      </c>
      <c r="C424">
        <v>25</v>
      </c>
      <c r="D424">
        <v>0</v>
      </c>
      <c r="E424">
        <v>0</v>
      </c>
      <c r="F424" t="s">
        <v>1318</v>
      </c>
      <c r="G424" t="s">
        <v>1318</v>
      </c>
      <c r="H424" t="s">
        <v>1319</v>
      </c>
      <c r="I424" t="s">
        <v>1317</v>
      </c>
    </row>
    <row r="425" spans="1:9" x14ac:dyDescent="0.35">
      <c r="A425" t="s">
        <v>1052</v>
      </c>
      <c r="B425" t="s">
        <v>1053</v>
      </c>
      <c r="C425">
        <v>25</v>
      </c>
      <c r="D425">
        <v>0</v>
      </c>
      <c r="E425">
        <v>0</v>
      </c>
      <c r="F425" t="s">
        <v>1318</v>
      </c>
      <c r="G425" t="s">
        <v>1318</v>
      </c>
      <c r="H425" t="s">
        <v>1319</v>
      </c>
      <c r="I425" t="s">
        <v>1317</v>
      </c>
    </row>
    <row r="426" spans="1:9" x14ac:dyDescent="0.35">
      <c r="A426" t="s">
        <v>1054</v>
      </c>
      <c r="B426" t="s">
        <v>1055</v>
      </c>
      <c r="C426">
        <v>25</v>
      </c>
      <c r="D426">
        <v>0</v>
      </c>
      <c r="E426">
        <v>0</v>
      </c>
      <c r="F426" t="s">
        <v>1318</v>
      </c>
      <c r="G426" t="s">
        <v>1318</v>
      </c>
      <c r="H426" t="s">
        <v>1319</v>
      </c>
      <c r="I426" t="s">
        <v>1317</v>
      </c>
    </row>
    <row r="427" spans="1:9" x14ac:dyDescent="0.35">
      <c r="A427" t="s">
        <v>1043</v>
      </c>
      <c r="B427" t="s">
        <v>1056</v>
      </c>
      <c r="C427">
        <v>25</v>
      </c>
      <c r="D427">
        <v>0</v>
      </c>
      <c r="E427">
        <v>0</v>
      </c>
      <c r="F427" t="s">
        <v>1318</v>
      </c>
      <c r="G427" t="s">
        <v>1318</v>
      </c>
      <c r="H427" t="s">
        <v>1319</v>
      </c>
      <c r="I427" t="s">
        <v>1317</v>
      </c>
    </row>
    <row r="428" spans="1:9" x14ac:dyDescent="0.35">
      <c r="A428" t="s">
        <v>1048</v>
      </c>
      <c r="B428" t="s">
        <v>1059</v>
      </c>
      <c r="C428">
        <v>25</v>
      </c>
      <c r="D428">
        <v>0</v>
      </c>
      <c r="E428">
        <v>0</v>
      </c>
      <c r="F428" t="s">
        <v>1318</v>
      </c>
      <c r="G428" t="s">
        <v>1318</v>
      </c>
      <c r="H428" t="s">
        <v>1319</v>
      </c>
      <c r="I428" t="s">
        <v>1317</v>
      </c>
    </row>
    <row r="429" spans="1:9" x14ac:dyDescent="0.35">
      <c r="A429" t="s">
        <v>1050</v>
      </c>
      <c r="B429" t="s">
        <v>1060</v>
      </c>
      <c r="C429">
        <v>25</v>
      </c>
      <c r="D429">
        <v>0</v>
      </c>
      <c r="E429">
        <v>0</v>
      </c>
      <c r="F429" t="s">
        <v>1318</v>
      </c>
      <c r="G429" t="s">
        <v>1318</v>
      </c>
      <c r="H429" t="s">
        <v>1319</v>
      </c>
      <c r="I429" t="s">
        <v>1317</v>
      </c>
    </row>
    <row r="430" spans="1:9" x14ac:dyDescent="0.35">
      <c r="A430" t="s">
        <v>1052</v>
      </c>
      <c r="B430" t="s">
        <v>1061</v>
      </c>
      <c r="C430">
        <v>25</v>
      </c>
      <c r="D430">
        <v>0</v>
      </c>
      <c r="E430">
        <v>0</v>
      </c>
      <c r="F430" t="s">
        <v>1318</v>
      </c>
      <c r="G430" t="s">
        <v>1318</v>
      </c>
      <c r="H430" t="s">
        <v>1319</v>
      </c>
      <c r="I430" t="s">
        <v>1317</v>
      </c>
    </row>
    <row r="431" spans="1:9" x14ac:dyDescent="0.35">
      <c r="A431" t="s">
        <v>1054</v>
      </c>
      <c r="B431" t="s">
        <v>1062</v>
      </c>
      <c r="C431">
        <v>25</v>
      </c>
      <c r="D431">
        <v>0</v>
      </c>
      <c r="E431">
        <v>0</v>
      </c>
      <c r="F431" t="s">
        <v>1318</v>
      </c>
      <c r="G431" t="s">
        <v>1318</v>
      </c>
      <c r="H431" t="s">
        <v>1319</v>
      </c>
      <c r="I431" t="s">
        <v>1317</v>
      </c>
    </row>
    <row r="432" spans="1:9" x14ac:dyDescent="0.35">
      <c r="A432" t="s">
        <v>1063</v>
      </c>
      <c r="B432" t="s">
        <v>1064</v>
      </c>
      <c r="C432">
        <v>25</v>
      </c>
      <c r="D432">
        <v>0</v>
      </c>
      <c r="E432">
        <v>0</v>
      </c>
      <c r="F432" t="s">
        <v>1318</v>
      </c>
      <c r="G432" t="s">
        <v>1318</v>
      </c>
      <c r="H432" t="s">
        <v>1319</v>
      </c>
      <c r="I432" t="s">
        <v>1317</v>
      </c>
    </row>
    <row r="433" spans="1:9" x14ac:dyDescent="0.35">
      <c r="A433" t="s">
        <v>1068</v>
      </c>
      <c r="B433" t="s">
        <v>1069</v>
      </c>
      <c r="C433">
        <v>25</v>
      </c>
      <c r="D433">
        <v>0</v>
      </c>
      <c r="E433">
        <v>0</v>
      </c>
      <c r="F433" t="s">
        <v>1318</v>
      </c>
      <c r="G433" t="s">
        <v>1318</v>
      </c>
      <c r="H433" t="s">
        <v>1319</v>
      </c>
      <c r="I433" t="s">
        <v>1317</v>
      </c>
    </row>
    <row r="434" spans="1:9" x14ac:dyDescent="0.35">
      <c r="A434" t="s">
        <v>1070</v>
      </c>
      <c r="B434" t="s">
        <v>1071</v>
      </c>
      <c r="C434">
        <v>25</v>
      </c>
      <c r="D434">
        <v>0</v>
      </c>
      <c r="E434">
        <v>0</v>
      </c>
      <c r="F434" t="s">
        <v>1318</v>
      </c>
      <c r="G434" t="s">
        <v>1318</v>
      </c>
      <c r="H434" t="s">
        <v>1319</v>
      </c>
      <c r="I434" t="s">
        <v>1317</v>
      </c>
    </row>
    <row r="435" spans="1:9" x14ac:dyDescent="0.35">
      <c r="A435" t="s">
        <v>1072</v>
      </c>
      <c r="B435" t="s">
        <v>1073</v>
      </c>
      <c r="C435">
        <v>25</v>
      </c>
      <c r="D435">
        <v>0</v>
      </c>
      <c r="E435">
        <v>0</v>
      </c>
      <c r="F435" t="s">
        <v>1318</v>
      </c>
      <c r="G435" t="s">
        <v>1318</v>
      </c>
      <c r="H435" t="s">
        <v>1319</v>
      </c>
      <c r="I435" t="s">
        <v>1317</v>
      </c>
    </row>
    <row r="436" spans="1:9" x14ac:dyDescent="0.35">
      <c r="A436" t="s">
        <v>1074</v>
      </c>
      <c r="B436" t="s">
        <v>1075</v>
      </c>
      <c r="C436">
        <v>25</v>
      </c>
      <c r="D436">
        <v>0</v>
      </c>
      <c r="E436">
        <v>0</v>
      </c>
      <c r="F436" t="s">
        <v>1318</v>
      </c>
      <c r="G436" t="s">
        <v>1318</v>
      </c>
      <c r="H436" t="s">
        <v>1319</v>
      </c>
      <c r="I436" t="s">
        <v>1317</v>
      </c>
    </row>
    <row r="437" spans="1:9" x14ac:dyDescent="0.35">
      <c r="A437" t="s">
        <v>1063</v>
      </c>
      <c r="B437" t="s">
        <v>1076</v>
      </c>
      <c r="C437">
        <v>25</v>
      </c>
      <c r="D437">
        <v>0</v>
      </c>
      <c r="E437">
        <v>0</v>
      </c>
      <c r="F437" t="s">
        <v>1318</v>
      </c>
      <c r="G437" t="s">
        <v>1318</v>
      </c>
      <c r="H437" t="s">
        <v>1319</v>
      </c>
      <c r="I437" t="s">
        <v>1317</v>
      </c>
    </row>
    <row r="438" spans="1:9" x14ac:dyDescent="0.35">
      <c r="A438" t="s">
        <v>1068</v>
      </c>
      <c r="B438" t="s">
        <v>1078</v>
      </c>
      <c r="C438">
        <v>25</v>
      </c>
      <c r="D438">
        <v>0</v>
      </c>
      <c r="E438">
        <v>0</v>
      </c>
      <c r="F438" t="s">
        <v>1318</v>
      </c>
      <c r="G438" t="s">
        <v>1318</v>
      </c>
      <c r="H438" t="s">
        <v>1319</v>
      </c>
      <c r="I438" t="s">
        <v>1317</v>
      </c>
    </row>
    <row r="439" spans="1:9" x14ac:dyDescent="0.35">
      <c r="A439" t="s">
        <v>1070</v>
      </c>
      <c r="B439" t="s">
        <v>1079</v>
      </c>
      <c r="C439">
        <v>25</v>
      </c>
      <c r="D439">
        <v>0</v>
      </c>
      <c r="E439">
        <v>0</v>
      </c>
      <c r="F439" t="s">
        <v>1318</v>
      </c>
      <c r="G439" t="s">
        <v>1318</v>
      </c>
      <c r="H439" t="s">
        <v>1319</v>
      </c>
      <c r="I439" t="s">
        <v>1317</v>
      </c>
    </row>
    <row r="440" spans="1:9" x14ac:dyDescent="0.35">
      <c r="A440" t="s">
        <v>1072</v>
      </c>
      <c r="B440" t="s">
        <v>1080</v>
      </c>
      <c r="C440">
        <v>25</v>
      </c>
      <c r="D440">
        <v>0</v>
      </c>
      <c r="E440">
        <v>0</v>
      </c>
      <c r="F440" t="s">
        <v>1318</v>
      </c>
      <c r="G440" t="s">
        <v>1318</v>
      </c>
      <c r="H440" t="s">
        <v>1319</v>
      </c>
      <c r="I440" t="s">
        <v>1317</v>
      </c>
    </row>
    <row r="441" spans="1:9" x14ac:dyDescent="0.35">
      <c r="A441" t="s">
        <v>1074</v>
      </c>
      <c r="B441" t="s">
        <v>1081</v>
      </c>
      <c r="C441">
        <v>25</v>
      </c>
      <c r="D441">
        <v>0</v>
      </c>
      <c r="E441">
        <v>0</v>
      </c>
      <c r="F441" t="s">
        <v>1318</v>
      </c>
      <c r="G441" t="s">
        <v>1318</v>
      </c>
      <c r="H441" t="s">
        <v>1319</v>
      </c>
      <c r="I441" t="s">
        <v>1317</v>
      </c>
    </row>
    <row r="442" spans="1:9" x14ac:dyDescent="0.35">
      <c r="A442" t="s">
        <v>1082</v>
      </c>
      <c r="B442" t="s">
        <v>1083</v>
      </c>
      <c r="C442">
        <v>25</v>
      </c>
      <c r="D442">
        <v>0</v>
      </c>
      <c r="E442">
        <v>0</v>
      </c>
      <c r="F442" t="s">
        <v>1318</v>
      </c>
      <c r="G442" t="s">
        <v>1318</v>
      </c>
      <c r="H442" t="s">
        <v>1319</v>
      </c>
      <c r="I442" t="s">
        <v>1317</v>
      </c>
    </row>
    <row r="443" spans="1:9" x14ac:dyDescent="0.35">
      <c r="A443" t="s">
        <v>1086</v>
      </c>
      <c r="B443" t="s">
        <v>1087</v>
      </c>
      <c r="C443">
        <v>25</v>
      </c>
      <c r="D443">
        <v>0</v>
      </c>
      <c r="E443">
        <v>0</v>
      </c>
      <c r="F443" t="s">
        <v>1318</v>
      </c>
      <c r="G443" t="s">
        <v>1318</v>
      </c>
      <c r="H443" t="s">
        <v>1319</v>
      </c>
      <c r="I443" t="s">
        <v>1317</v>
      </c>
    </row>
    <row r="444" spans="1:9" x14ac:dyDescent="0.35">
      <c r="A444" t="s">
        <v>1088</v>
      </c>
      <c r="B444" t="s">
        <v>1089</v>
      </c>
      <c r="C444">
        <v>25</v>
      </c>
      <c r="D444">
        <v>0</v>
      </c>
      <c r="E444">
        <v>0</v>
      </c>
      <c r="F444" t="s">
        <v>1318</v>
      </c>
      <c r="G444" t="s">
        <v>1318</v>
      </c>
      <c r="H444" t="s">
        <v>1319</v>
      </c>
      <c r="I444" t="s">
        <v>1317</v>
      </c>
    </row>
    <row r="445" spans="1:9" x14ac:dyDescent="0.35">
      <c r="A445" t="s">
        <v>1090</v>
      </c>
      <c r="B445" t="s">
        <v>1091</v>
      </c>
      <c r="C445">
        <v>25</v>
      </c>
      <c r="D445">
        <v>0</v>
      </c>
      <c r="E445">
        <v>0</v>
      </c>
      <c r="F445" t="s">
        <v>1318</v>
      </c>
      <c r="G445" t="s">
        <v>1318</v>
      </c>
      <c r="H445" t="s">
        <v>1319</v>
      </c>
      <c r="I445" t="s">
        <v>1317</v>
      </c>
    </row>
    <row r="446" spans="1:9" x14ac:dyDescent="0.35">
      <c r="A446" t="s">
        <v>1092</v>
      </c>
      <c r="B446" t="s">
        <v>1093</v>
      </c>
      <c r="C446">
        <v>25</v>
      </c>
      <c r="D446">
        <v>0</v>
      </c>
      <c r="E446">
        <v>0</v>
      </c>
      <c r="F446" t="s">
        <v>1318</v>
      </c>
      <c r="G446" t="s">
        <v>1318</v>
      </c>
      <c r="H446" t="s">
        <v>1319</v>
      </c>
      <c r="I446" t="s">
        <v>1317</v>
      </c>
    </row>
    <row r="447" spans="1:9" x14ac:dyDescent="0.35">
      <c r="A447" t="s">
        <v>1082</v>
      </c>
      <c r="B447" t="s">
        <v>1094</v>
      </c>
      <c r="C447">
        <v>25</v>
      </c>
      <c r="D447">
        <v>0</v>
      </c>
      <c r="E447">
        <v>0</v>
      </c>
      <c r="F447" t="s">
        <v>1318</v>
      </c>
      <c r="G447" t="s">
        <v>1318</v>
      </c>
      <c r="H447" t="s">
        <v>1319</v>
      </c>
      <c r="I447" t="s">
        <v>1317</v>
      </c>
    </row>
    <row r="448" spans="1:9" x14ac:dyDescent="0.35">
      <c r="A448" t="s">
        <v>1086</v>
      </c>
      <c r="B448" t="s">
        <v>1096</v>
      </c>
      <c r="C448">
        <v>25</v>
      </c>
      <c r="D448">
        <v>0</v>
      </c>
      <c r="E448">
        <v>0</v>
      </c>
      <c r="F448" t="s">
        <v>1318</v>
      </c>
      <c r="G448" t="s">
        <v>1318</v>
      </c>
      <c r="H448" t="s">
        <v>1319</v>
      </c>
      <c r="I448" t="s">
        <v>1317</v>
      </c>
    </row>
    <row r="449" spans="1:9" x14ac:dyDescent="0.35">
      <c r="A449" t="s">
        <v>1088</v>
      </c>
      <c r="B449" t="s">
        <v>1097</v>
      </c>
      <c r="C449">
        <v>25</v>
      </c>
      <c r="D449">
        <v>0</v>
      </c>
      <c r="E449">
        <v>0</v>
      </c>
      <c r="F449" t="s">
        <v>1318</v>
      </c>
      <c r="G449" t="s">
        <v>1318</v>
      </c>
      <c r="H449" t="s">
        <v>1319</v>
      </c>
      <c r="I449" t="s">
        <v>1317</v>
      </c>
    </row>
    <row r="450" spans="1:9" x14ac:dyDescent="0.35">
      <c r="A450" t="s">
        <v>1090</v>
      </c>
      <c r="B450" t="s">
        <v>1098</v>
      </c>
      <c r="C450">
        <v>25</v>
      </c>
      <c r="D450">
        <v>0</v>
      </c>
      <c r="E450">
        <v>0</v>
      </c>
      <c r="F450" t="s">
        <v>1318</v>
      </c>
      <c r="G450" t="s">
        <v>1318</v>
      </c>
      <c r="H450" t="s">
        <v>1319</v>
      </c>
      <c r="I450" t="s">
        <v>1317</v>
      </c>
    </row>
    <row r="451" spans="1:9" x14ac:dyDescent="0.35">
      <c r="A451" t="s">
        <v>1092</v>
      </c>
      <c r="B451" t="s">
        <v>1099</v>
      </c>
      <c r="C451">
        <v>25</v>
      </c>
      <c r="D451">
        <v>0</v>
      </c>
      <c r="E451">
        <v>0</v>
      </c>
      <c r="F451" t="s">
        <v>1318</v>
      </c>
      <c r="G451" t="s">
        <v>1318</v>
      </c>
      <c r="H451" t="s">
        <v>1319</v>
      </c>
      <c r="I451" t="s">
        <v>1317</v>
      </c>
    </row>
    <row r="452" spans="1:9" x14ac:dyDescent="0.35">
      <c r="A452" t="s">
        <v>1100</v>
      </c>
      <c r="B452" t="s">
        <v>1101</v>
      </c>
      <c r="C452">
        <v>25</v>
      </c>
      <c r="D452">
        <v>0</v>
      </c>
      <c r="E452">
        <v>0</v>
      </c>
      <c r="F452" t="s">
        <v>1318</v>
      </c>
      <c r="G452" t="s">
        <v>1318</v>
      </c>
      <c r="H452" t="s">
        <v>1319</v>
      </c>
      <c r="I452" t="s">
        <v>1317</v>
      </c>
    </row>
    <row r="453" spans="1:9" x14ac:dyDescent="0.35">
      <c r="A453" t="s">
        <v>1104</v>
      </c>
      <c r="B453" t="s">
        <v>1105</v>
      </c>
      <c r="C453">
        <v>25</v>
      </c>
      <c r="D453">
        <v>0</v>
      </c>
      <c r="E453">
        <v>0</v>
      </c>
      <c r="F453" t="s">
        <v>1318</v>
      </c>
      <c r="G453" t="s">
        <v>1318</v>
      </c>
      <c r="H453" t="s">
        <v>1319</v>
      </c>
      <c r="I453" t="s">
        <v>1317</v>
      </c>
    </row>
    <row r="454" spans="1:9" x14ac:dyDescent="0.35">
      <c r="A454" t="s">
        <v>1106</v>
      </c>
      <c r="B454" t="s">
        <v>1107</v>
      </c>
      <c r="C454">
        <v>25</v>
      </c>
      <c r="D454">
        <v>0</v>
      </c>
      <c r="E454">
        <v>0</v>
      </c>
      <c r="F454" t="s">
        <v>1318</v>
      </c>
      <c r="G454" t="s">
        <v>1318</v>
      </c>
      <c r="H454" t="s">
        <v>1319</v>
      </c>
      <c r="I454" t="s">
        <v>1317</v>
      </c>
    </row>
    <row r="455" spans="1:9" x14ac:dyDescent="0.35">
      <c r="A455" t="s">
        <v>1108</v>
      </c>
      <c r="B455" t="s">
        <v>1109</v>
      </c>
      <c r="C455">
        <v>25</v>
      </c>
      <c r="D455">
        <v>0</v>
      </c>
      <c r="E455">
        <v>0</v>
      </c>
      <c r="F455" t="s">
        <v>1318</v>
      </c>
      <c r="G455" t="s">
        <v>1318</v>
      </c>
      <c r="H455" t="s">
        <v>1319</v>
      </c>
      <c r="I455" t="s">
        <v>1317</v>
      </c>
    </row>
    <row r="456" spans="1:9" x14ac:dyDescent="0.35">
      <c r="A456" t="s">
        <v>1110</v>
      </c>
      <c r="B456" t="s">
        <v>1111</v>
      </c>
      <c r="C456">
        <v>25</v>
      </c>
      <c r="D456">
        <v>0</v>
      </c>
      <c r="E456">
        <v>0</v>
      </c>
      <c r="F456" t="s">
        <v>1318</v>
      </c>
      <c r="G456" t="s">
        <v>1318</v>
      </c>
      <c r="H456" t="s">
        <v>1319</v>
      </c>
      <c r="I456" t="s">
        <v>1317</v>
      </c>
    </row>
    <row r="457" spans="1:9" x14ac:dyDescent="0.35">
      <c r="A457" t="s">
        <v>1100</v>
      </c>
      <c r="B457" t="s">
        <v>1112</v>
      </c>
      <c r="C457">
        <v>25</v>
      </c>
      <c r="D457">
        <v>0</v>
      </c>
      <c r="E457">
        <v>0</v>
      </c>
      <c r="F457" t="s">
        <v>1318</v>
      </c>
      <c r="G457" t="s">
        <v>1318</v>
      </c>
      <c r="H457" t="s">
        <v>1319</v>
      </c>
      <c r="I457" t="s">
        <v>1317</v>
      </c>
    </row>
    <row r="458" spans="1:9" x14ac:dyDescent="0.35">
      <c r="A458" t="s">
        <v>1104</v>
      </c>
      <c r="B458" t="s">
        <v>1114</v>
      </c>
      <c r="C458">
        <v>25</v>
      </c>
      <c r="D458">
        <v>0</v>
      </c>
      <c r="E458">
        <v>0</v>
      </c>
      <c r="F458" t="s">
        <v>1318</v>
      </c>
      <c r="G458" t="s">
        <v>1318</v>
      </c>
      <c r="H458" t="s">
        <v>1319</v>
      </c>
      <c r="I458" t="s">
        <v>1317</v>
      </c>
    </row>
    <row r="459" spans="1:9" x14ac:dyDescent="0.35">
      <c r="A459" t="s">
        <v>1106</v>
      </c>
      <c r="B459" t="s">
        <v>1115</v>
      </c>
      <c r="C459">
        <v>25</v>
      </c>
      <c r="D459">
        <v>0</v>
      </c>
      <c r="E459">
        <v>0</v>
      </c>
      <c r="F459" t="s">
        <v>1318</v>
      </c>
      <c r="G459" t="s">
        <v>1318</v>
      </c>
      <c r="H459" t="s">
        <v>1319</v>
      </c>
      <c r="I459" t="s">
        <v>1317</v>
      </c>
    </row>
    <row r="460" spans="1:9" x14ac:dyDescent="0.35">
      <c r="A460" t="s">
        <v>1108</v>
      </c>
      <c r="B460" t="s">
        <v>1116</v>
      </c>
      <c r="C460">
        <v>25</v>
      </c>
      <c r="D460">
        <v>0</v>
      </c>
      <c r="E460">
        <v>0</v>
      </c>
      <c r="F460" t="s">
        <v>1318</v>
      </c>
      <c r="G460" t="s">
        <v>1318</v>
      </c>
      <c r="H460" t="s">
        <v>1319</v>
      </c>
      <c r="I460" t="s">
        <v>1317</v>
      </c>
    </row>
    <row r="461" spans="1:9" x14ac:dyDescent="0.35">
      <c r="A461" t="s">
        <v>1110</v>
      </c>
      <c r="B461" t="s">
        <v>1117</v>
      </c>
      <c r="C461">
        <v>25</v>
      </c>
      <c r="D461">
        <v>0</v>
      </c>
      <c r="E461">
        <v>0</v>
      </c>
      <c r="F461" t="s">
        <v>1318</v>
      </c>
      <c r="G461" t="s">
        <v>1318</v>
      </c>
      <c r="H461" t="s">
        <v>1319</v>
      </c>
      <c r="I461" t="s">
        <v>1317</v>
      </c>
    </row>
    <row r="462" spans="1:9" x14ac:dyDescent="0.35">
      <c r="A462" t="s">
        <v>1118</v>
      </c>
      <c r="B462" t="s">
        <v>1119</v>
      </c>
      <c r="C462">
        <v>25</v>
      </c>
      <c r="D462">
        <v>0</v>
      </c>
      <c r="E462">
        <v>0</v>
      </c>
      <c r="F462" t="s">
        <v>1318</v>
      </c>
      <c r="G462" t="s">
        <v>1318</v>
      </c>
      <c r="H462" t="s">
        <v>1319</v>
      </c>
      <c r="I462" t="s">
        <v>1317</v>
      </c>
    </row>
    <row r="463" spans="1:9" x14ac:dyDescent="0.35">
      <c r="A463" t="s">
        <v>1118</v>
      </c>
      <c r="B463" t="s">
        <v>1121</v>
      </c>
      <c r="C463">
        <v>25</v>
      </c>
      <c r="D463">
        <v>0</v>
      </c>
      <c r="E463">
        <v>0</v>
      </c>
      <c r="F463" t="s">
        <v>1318</v>
      </c>
      <c r="G463" t="s">
        <v>1318</v>
      </c>
      <c r="H463" t="s">
        <v>1319</v>
      </c>
      <c r="I463" t="s">
        <v>1317</v>
      </c>
    </row>
    <row r="464" spans="1:9" x14ac:dyDescent="0.35">
      <c r="A464" t="s">
        <v>1123</v>
      </c>
      <c r="B464" t="s">
        <v>1124</v>
      </c>
      <c r="C464">
        <v>25</v>
      </c>
      <c r="D464">
        <v>0</v>
      </c>
      <c r="E464">
        <v>0</v>
      </c>
      <c r="F464" t="s">
        <v>1318</v>
      </c>
      <c r="G464" t="s">
        <v>1318</v>
      </c>
      <c r="H464" t="s">
        <v>1319</v>
      </c>
      <c r="I464" t="s">
        <v>1317</v>
      </c>
    </row>
    <row r="465" spans="1:9" x14ac:dyDescent="0.35">
      <c r="A465" t="s">
        <v>1127</v>
      </c>
      <c r="B465" t="s">
        <v>1128</v>
      </c>
      <c r="C465">
        <v>25</v>
      </c>
      <c r="D465">
        <v>0</v>
      </c>
      <c r="E465">
        <v>0</v>
      </c>
      <c r="F465" t="s">
        <v>1318</v>
      </c>
      <c r="G465" t="s">
        <v>1318</v>
      </c>
      <c r="H465" t="s">
        <v>1319</v>
      </c>
      <c r="I465" t="s">
        <v>1317</v>
      </c>
    </row>
    <row r="466" spans="1:9" x14ac:dyDescent="0.35">
      <c r="A466" t="s">
        <v>1129</v>
      </c>
      <c r="B466" t="s">
        <v>1130</v>
      </c>
      <c r="C466">
        <v>25</v>
      </c>
      <c r="D466">
        <v>0</v>
      </c>
      <c r="E466">
        <v>0</v>
      </c>
      <c r="F466" t="s">
        <v>1318</v>
      </c>
      <c r="G466" t="s">
        <v>1318</v>
      </c>
      <c r="H466" t="s">
        <v>1319</v>
      </c>
      <c r="I466" t="s">
        <v>1317</v>
      </c>
    </row>
    <row r="467" spans="1:9" x14ac:dyDescent="0.35">
      <c r="A467" t="s">
        <v>1123</v>
      </c>
      <c r="B467" t="s">
        <v>1131</v>
      </c>
      <c r="C467">
        <v>25</v>
      </c>
      <c r="D467">
        <v>0</v>
      </c>
      <c r="E467">
        <v>0</v>
      </c>
      <c r="F467" t="s">
        <v>1318</v>
      </c>
      <c r="G467" t="s">
        <v>1318</v>
      </c>
      <c r="H467" t="s">
        <v>1319</v>
      </c>
      <c r="I467" t="s">
        <v>1317</v>
      </c>
    </row>
    <row r="468" spans="1:9" x14ac:dyDescent="0.35">
      <c r="A468" t="s">
        <v>1127</v>
      </c>
      <c r="B468" t="s">
        <v>1133</v>
      </c>
      <c r="C468">
        <v>25</v>
      </c>
      <c r="D468">
        <v>0</v>
      </c>
      <c r="E468">
        <v>0</v>
      </c>
      <c r="F468" t="s">
        <v>1318</v>
      </c>
      <c r="G468" t="s">
        <v>1318</v>
      </c>
      <c r="H468" t="s">
        <v>1319</v>
      </c>
      <c r="I468" t="s">
        <v>1317</v>
      </c>
    </row>
    <row r="469" spans="1:9" x14ac:dyDescent="0.35">
      <c r="A469" t="s">
        <v>1129</v>
      </c>
      <c r="B469" t="s">
        <v>1134</v>
      </c>
      <c r="C469">
        <v>25</v>
      </c>
      <c r="D469">
        <v>0</v>
      </c>
      <c r="E469">
        <v>0</v>
      </c>
      <c r="F469" t="s">
        <v>1318</v>
      </c>
      <c r="G469" t="s">
        <v>1318</v>
      </c>
      <c r="H469" t="s">
        <v>1319</v>
      </c>
      <c r="I469" t="s">
        <v>1317</v>
      </c>
    </row>
    <row r="470" spans="1:9" x14ac:dyDescent="0.35">
      <c r="A470" t="s">
        <v>1135</v>
      </c>
      <c r="B470" t="s">
        <v>1136</v>
      </c>
      <c r="C470">
        <v>25</v>
      </c>
      <c r="D470">
        <v>0</v>
      </c>
      <c r="E470">
        <v>0</v>
      </c>
      <c r="F470" t="s">
        <v>1318</v>
      </c>
      <c r="G470" t="s">
        <v>1318</v>
      </c>
      <c r="H470" t="s">
        <v>1319</v>
      </c>
      <c r="I470" t="s">
        <v>1317</v>
      </c>
    </row>
    <row r="471" spans="1:9" x14ac:dyDescent="0.35">
      <c r="A471" t="s">
        <v>1135</v>
      </c>
      <c r="B471" t="s">
        <v>1138</v>
      </c>
      <c r="C471">
        <v>25</v>
      </c>
      <c r="D471">
        <v>0</v>
      </c>
      <c r="E471">
        <v>0</v>
      </c>
      <c r="F471" t="s">
        <v>1318</v>
      </c>
      <c r="G471" t="s">
        <v>1318</v>
      </c>
      <c r="H471" t="s">
        <v>1319</v>
      </c>
      <c r="I471" t="s">
        <v>1317</v>
      </c>
    </row>
    <row r="472" spans="1:9" x14ac:dyDescent="0.35">
      <c r="A472" t="s">
        <v>1140</v>
      </c>
      <c r="B472" t="s">
        <v>1141</v>
      </c>
      <c r="C472">
        <v>25</v>
      </c>
      <c r="D472">
        <v>0</v>
      </c>
      <c r="E472">
        <v>0</v>
      </c>
      <c r="F472" t="s">
        <v>1318</v>
      </c>
      <c r="G472" t="s">
        <v>1318</v>
      </c>
      <c r="H472" t="s">
        <v>1319</v>
      </c>
      <c r="I472" t="s">
        <v>1317</v>
      </c>
    </row>
    <row r="473" spans="1:9" x14ac:dyDescent="0.35">
      <c r="A473" t="s">
        <v>1140</v>
      </c>
      <c r="B473" t="s">
        <v>1143</v>
      </c>
      <c r="C473">
        <v>25</v>
      </c>
      <c r="D473">
        <v>0</v>
      </c>
      <c r="E473">
        <v>0</v>
      </c>
      <c r="F473" t="s">
        <v>1318</v>
      </c>
      <c r="G473" t="s">
        <v>1318</v>
      </c>
      <c r="H473" t="s">
        <v>1319</v>
      </c>
      <c r="I473" t="s">
        <v>1317</v>
      </c>
    </row>
    <row r="474" spans="1:9" x14ac:dyDescent="0.35">
      <c r="A474" t="s">
        <v>1145</v>
      </c>
      <c r="B474" t="s">
        <v>1146</v>
      </c>
      <c r="C474">
        <v>25</v>
      </c>
      <c r="D474">
        <v>0</v>
      </c>
      <c r="E474">
        <v>0</v>
      </c>
      <c r="F474" t="s">
        <v>1318</v>
      </c>
      <c r="G474" t="s">
        <v>1318</v>
      </c>
      <c r="H474" t="s">
        <v>1319</v>
      </c>
      <c r="I474" t="s">
        <v>1317</v>
      </c>
    </row>
    <row r="475" spans="1:9" x14ac:dyDescent="0.35">
      <c r="A475" t="s">
        <v>1145</v>
      </c>
      <c r="B475" t="s">
        <v>1148</v>
      </c>
      <c r="C475">
        <v>25</v>
      </c>
      <c r="D475">
        <v>0</v>
      </c>
      <c r="E475">
        <v>0</v>
      </c>
      <c r="F475" t="s">
        <v>1318</v>
      </c>
      <c r="G475" t="s">
        <v>1318</v>
      </c>
      <c r="H475" t="s">
        <v>1319</v>
      </c>
      <c r="I475" t="s">
        <v>1317</v>
      </c>
    </row>
    <row r="476" spans="1:9" x14ac:dyDescent="0.35">
      <c r="A476" t="s">
        <v>1150</v>
      </c>
      <c r="B476" t="s">
        <v>1151</v>
      </c>
      <c r="C476">
        <v>25</v>
      </c>
      <c r="D476">
        <v>0</v>
      </c>
      <c r="E476">
        <v>0</v>
      </c>
      <c r="F476" t="s">
        <v>1318</v>
      </c>
      <c r="G476" t="s">
        <v>1318</v>
      </c>
      <c r="H476" t="s">
        <v>1319</v>
      </c>
      <c r="I476" t="s">
        <v>1317</v>
      </c>
    </row>
    <row r="477" spans="1:9" x14ac:dyDescent="0.35">
      <c r="A477" t="s">
        <v>1150</v>
      </c>
      <c r="B477" t="s">
        <v>1154</v>
      </c>
      <c r="C477">
        <v>25</v>
      </c>
      <c r="D477">
        <v>0</v>
      </c>
      <c r="E477">
        <v>0</v>
      </c>
      <c r="F477" t="s">
        <v>1318</v>
      </c>
      <c r="G477" t="s">
        <v>1318</v>
      </c>
      <c r="H477" t="s">
        <v>1319</v>
      </c>
      <c r="I477" t="s">
        <v>1317</v>
      </c>
    </row>
    <row r="478" spans="1:9" x14ac:dyDescent="0.35">
      <c r="A478" t="s">
        <v>1156</v>
      </c>
      <c r="B478" t="s">
        <v>1157</v>
      </c>
      <c r="C478">
        <v>25</v>
      </c>
      <c r="D478">
        <v>0</v>
      </c>
      <c r="E478">
        <v>0</v>
      </c>
      <c r="F478" t="s">
        <v>1318</v>
      </c>
      <c r="G478" t="s">
        <v>1318</v>
      </c>
      <c r="H478" t="s">
        <v>1319</v>
      </c>
      <c r="I478" t="s">
        <v>1317</v>
      </c>
    </row>
    <row r="479" spans="1:9" x14ac:dyDescent="0.35">
      <c r="A479" t="s">
        <v>1156</v>
      </c>
      <c r="B479" t="s">
        <v>1159</v>
      </c>
      <c r="C479">
        <v>25</v>
      </c>
      <c r="D479">
        <v>0</v>
      </c>
      <c r="E479">
        <v>0</v>
      </c>
      <c r="F479" t="s">
        <v>1318</v>
      </c>
      <c r="G479" t="s">
        <v>1318</v>
      </c>
      <c r="H479" t="s">
        <v>1319</v>
      </c>
      <c r="I479" t="s">
        <v>1317</v>
      </c>
    </row>
    <row r="480" spans="1:9" x14ac:dyDescent="0.35">
      <c r="A480" t="s">
        <v>1161</v>
      </c>
      <c r="B480" t="s">
        <v>1162</v>
      </c>
      <c r="C480">
        <v>25</v>
      </c>
      <c r="D480">
        <v>0</v>
      </c>
      <c r="E480">
        <v>0</v>
      </c>
      <c r="F480" t="s">
        <v>1318</v>
      </c>
      <c r="G480" t="s">
        <v>1318</v>
      </c>
      <c r="H480" t="s">
        <v>1319</v>
      </c>
      <c r="I480" t="s">
        <v>1317</v>
      </c>
    </row>
    <row r="481" spans="1:9" x14ac:dyDescent="0.35">
      <c r="A481" t="s">
        <v>1166</v>
      </c>
      <c r="B481" t="s">
        <v>1167</v>
      </c>
      <c r="C481">
        <v>25</v>
      </c>
      <c r="D481">
        <v>0</v>
      </c>
      <c r="E481">
        <v>0</v>
      </c>
      <c r="F481" t="s">
        <v>1318</v>
      </c>
      <c r="G481" t="s">
        <v>1318</v>
      </c>
      <c r="H481" t="s">
        <v>1319</v>
      </c>
      <c r="I481" t="s">
        <v>1317</v>
      </c>
    </row>
    <row r="482" spans="1:9" x14ac:dyDescent="0.35">
      <c r="A482" t="s">
        <v>1161</v>
      </c>
      <c r="B482" t="s">
        <v>1168</v>
      </c>
      <c r="C482">
        <v>25</v>
      </c>
      <c r="D482">
        <v>0</v>
      </c>
      <c r="E482">
        <v>0</v>
      </c>
      <c r="F482" t="s">
        <v>1318</v>
      </c>
      <c r="G482" t="s">
        <v>1318</v>
      </c>
      <c r="H482" t="s">
        <v>1319</v>
      </c>
      <c r="I482" t="s">
        <v>1317</v>
      </c>
    </row>
    <row r="483" spans="1:9" x14ac:dyDescent="0.35">
      <c r="A483" t="s">
        <v>1166</v>
      </c>
      <c r="B483" t="s">
        <v>1170</v>
      </c>
      <c r="C483">
        <v>25</v>
      </c>
      <c r="D483">
        <v>0</v>
      </c>
      <c r="E483">
        <v>0</v>
      </c>
      <c r="F483" t="s">
        <v>1318</v>
      </c>
      <c r="G483" t="s">
        <v>1318</v>
      </c>
      <c r="H483" t="s">
        <v>1319</v>
      </c>
      <c r="I483" t="s">
        <v>1317</v>
      </c>
    </row>
    <row r="484" spans="1:9" x14ac:dyDescent="0.35">
      <c r="A484" t="s">
        <v>1171</v>
      </c>
      <c r="B484" t="s">
        <v>1172</v>
      </c>
      <c r="C484">
        <v>25</v>
      </c>
      <c r="D484">
        <v>0</v>
      </c>
      <c r="E484">
        <v>0</v>
      </c>
      <c r="F484" t="s">
        <v>1318</v>
      </c>
      <c r="G484" t="s">
        <v>1318</v>
      </c>
      <c r="H484" t="s">
        <v>1319</v>
      </c>
      <c r="I484" t="s">
        <v>1317</v>
      </c>
    </row>
    <row r="485" spans="1:9" x14ac:dyDescent="0.35">
      <c r="A485" t="s">
        <v>1176</v>
      </c>
      <c r="B485" t="s">
        <v>1177</v>
      </c>
      <c r="C485">
        <v>25</v>
      </c>
      <c r="D485">
        <v>0</v>
      </c>
      <c r="E485">
        <v>0</v>
      </c>
      <c r="F485" t="s">
        <v>1318</v>
      </c>
      <c r="G485" t="s">
        <v>1318</v>
      </c>
      <c r="H485" t="s">
        <v>1319</v>
      </c>
      <c r="I485" t="s">
        <v>1317</v>
      </c>
    </row>
    <row r="486" spans="1:9" x14ac:dyDescent="0.35">
      <c r="A486" t="s">
        <v>1171</v>
      </c>
      <c r="B486" t="s">
        <v>1178</v>
      </c>
      <c r="C486">
        <v>25</v>
      </c>
      <c r="D486">
        <v>0</v>
      </c>
      <c r="E486">
        <v>0</v>
      </c>
      <c r="F486" t="s">
        <v>1318</v>
      </c>
      <c r="G486" t="s">
        <v>1318</v>
      </c>
      <c r="H486" t="s">
        <v>1319</v>
      </c>
      <c r="I486" t="s">
        <v>1317</v>
      </c>
    </row>
    <row r="487" spans="1:9" x14ac:dyDescent="0.35">
      <c r="A487" t="s">
        <v>1176</v>
      </c>
      <c r="B487" t="s">
        <v>1180</v>
      </c>
      <c r="C487">
        <v>25</v>
      </c>
      <c r="D487">
        <v>0</v>
      </c>
      <c r="E487">
        <v>0</v>
      </c>
      <c r="F487" t="s">
        <v>1318</v>
      </c>
      <c r="G487" t="s">
        <v>1318</v>
      </c>
      <c r="H487" t="s">
        <v>1319</v>
      </c>
      <c r="I487" t="s">
        <v>1317</v>
      </c>
    </row>
    <row r="488" spans="1:9" x14ac:dyDescent="0.35">
      <c r="A488" t="s">
        <v>1181</v>
      </c>
      <c r="B488" t="s">
        <v>1182</v>
      </c>
      <c r="C488">
        <v>25</v>
      </c>
      <c r="D488">
        <v>0</v>
      </c>
      <c r="E488">
        <v>0</v>
      </c>
      <c r="F488" t="s">
        <v>1318</v>
      </c>
      <c r="G488" t="s">
        <v>1318</v>
      </c>
      <c r="H488" t="s">
        <v>1319</v>
      </c>
      <c r="I488" t="s">
        <v>1317</v>
      </c>
    </row>
    <row r="489" spans="1:9" x14ac:dyDescent="0.35">
      <c r="A489" t="s">
        <v>1181</v>
      </c>
      <c r="B489" t="s">
        <v>1184</v>
      </c>
      <c r="C489">
        <v>25</v>
      </c>
      <c r="D489">
        <v>0</v>
      </c>
      <c r="E489">
        <v>0</v>
      </c>
      <c r="F489" t="s">
        <v>1318</v>
      </c>
      <c r="G489" t="s">
        <v>1318</v>
      </c>
      <c r="H489" t="s">
        <v>1319</v>
      </c>
      <c r="I489" t="s">
        <v>1317</v>
      </c>
    </row>
    <row r="490" spans="1:9" x14ac:dyDescent="0.35">
      <c r="A490" t="s">
        <v>1186</v>
      </c>
      <c r="B490" t="s">
        <v>1187</v>
      </c>
      <c r="C490">
        <v>25</v>
      </c>
      <c r="D490">
        <v>0</v>
      </c>
      <c r="E490">
        <v>0</v>
      </c>
      <c r="F490" t="s">
        <v>1318</v>
      </c>
      <c r="G490" t="s">
        <v>1318</v>
      </c>
      <c r="H490" t="s">
        <v>1319</v>
      </c>
      <c r="I490" t="s">
        <v>1317</v>
      </c>
    </row>
    <row r="491" spans="1:9" x14ac:dyDescent="0.35">
      <c r="A491" t="s">
        <v>1190</v>
      </c>
      <c r="B491" t="s">
        <v>1191</v>
      </c>
      <c r="C491">
        <v>25</v>
      </c>
      <c r="D491">
        <v>0</v>
      </c>
      <c r="E491">
        <v>0</v>
      </c>
      <c r="F491" t="s">
        <v>1318</v>
      </c>
      <c r="G491" t="s">
        <v>1318</v>
      </c>
      <c r="H491" t="s">
        <v>1319</v>
      </c>
      <c r="I491" t="s">
        <v>1317</v>
      </c>
    </row>
    <row r="492" spans="1:9" x14ac:dyDescent="0.35">
      <c r="A492" t="s">
        <v>1192</v>
      </c>
      <c r="B492" t="s">
        <v>1193</v>
      </c>
      <c r="C492">
        <v>25</v>
      </c>
      <c r="D492">
        <v>0</v>
      </c>
      <c r="E492">
        <v>0</v>
      </c>
      <c r="F492" t="s">
        <v>1318</v>
      </c>
      <c r="G492" t="s">
        <v>1318</v>
      </c>
      <c r="H492" t="s">
        <v>1319</v>
      </c>
      <c r="I492" t="s">
        <v>1317</v>
      </c>
    </row>
    <row r="493" spans="1:9" x14ac:dyDescent="0.35">
      <c r="A493" t="s">
        <v>1194</v>
      </c>
      <c r="B493" t="s">
        <v>1195</v>
      </c>
      <c r="C493">
        <v>25</v>
      </c>
      <c r="D493">
        <v>0</v>
      </c>
      <c r="E493">
        <v>0</v>
      </c>
      <c r="F493" t="s">
        <v>1318</v>
      </c>
      <c r="G493" t="s">
        <v>1318</v>
      </c>
      <c r="H493" t="s">
        <v>1319</v>
      </c>
      <c r="I493" t="s">
        <v>1317</v>
      </c>
    </row>
    <row r="494" spans="1:9" x14ac:dyDescent="0.35">
      <c r="A494" t="s">
        <v>1186</v>
      </c>
      <c r="B494" t="s">
        <v>1196</v>
      </c>
      <c r="C494">
        <v>25</v>
      </c>
      <c r="D494">
        <v>0</v>
      </c>
      <c r="E494">
        <v>0</v>
      </c>
      <c r="F494" t="s">
        <v>1318</v>
      </c>
      <c r="G494" t="s">
        <v>1318</v>
      </c>
      <c r="H494" t="s">
        <v>1319</v>
      </c>
      <c r="I494" t="s">
        <v>1317</v>
      </c>
    </row>
    <row r="495" spans="1:9" x14ac:dyDescent="0.35">
      <c r="A495" t="s">
        <v>1190</v>
      </c>
      <c r="B495" t="s">
        <v>1198</v>
      </c>
      <c r="C495">
        <v>25</v>
      </c>
      <c r="D495">
        <v>0</v>
      </c>
      <c r="E495">
        <v>0</v>
      </c>
      <c r="F495" t="s">
        <v>1318</v>
      </c>
      <c r="G495" t="s">
        <v>1318</v>
      </c>
      <c r="H495" t="s">
        <v>1319</v>
      </c>
      <c r="I495" t="s">
        <v>1317</v>
      </c>
    </row>
    <row r="496" spans="1:9" x14ac:dyDescent="0.35">
      <c r="A496" t="s">
        <v>1192</v>
      </c>
      <c r="B496" t="s">
        <v>1199</v>
      </c>
      <c r="C496">
        <v>25</v>
      </c>
      <c r="D496">
        <v>0</v>
      </c>
      <c r="E496">
        <v>0</v>
      </c>
      <c r="F496" t="s">
        <v>1318</v>
      </c>
      <c r="G496" t="s">
        <v>1318</v>
      </c>
      <c r="H496" t="s">
        <v>1319</v>
      </c>
      <c r="I496" t="s">
        <v>1317</v>
      </c>
    </row>
    <row r="497" spans="1:9" x14ac:dyDescent="0.35">
      <c r="A497" t="s">
        <v>1194</v>
      </c>
      <c r="B497" t="s">
        <v>1200</v>
      </c>
      <c r="C497">
        <v>25</v>
      </c>
      <c r="D497">
        <v>0</v>
      </c>
      <c r="E497">
        <v>0</v>
      </c>
      <c r="F497" t="s">
        <v>1318</v>
      </c>
      <c r="G497" t="s">
        <v>1318</v>
      </c>
      <c r="H497" t="s">
        <v>1319</v>
      </c>
      <c r="I497" t="s">
        <v>1317</v>
      </c>
    </row>
    <row r="498" spans="1:9" x14ac:dyDescent="0.35">
      <c r="A498" t="s">
        <v>1201</v>
      </c>
      <c r="B498" t="s">
        <v>1202</v>
      </c>
      <c r="C498">
        <v>25</v>
      </c>
      <c r="D498">
        <v>0</v>
      </c>
      <c r="E498">
        <v>0</v>
      </c>
      <c r="F498" t="s">
        <v>1318</v>
      </c>
      <c r="G498" t="s">
        <v>1318</v>
      </c>
      <c r="H498" t="s">
        <v>1319</v>
      </c>
      <c r="I498" t="s">
        <v>1317</v>
      </c>
    </row>
    <row r="499" spans="1:9" x14ac:dyDescent="0.35">
      <c r="A499" t="s">
        <v>1201</v>
      </c>
      <c r="B499" t="s">
        <v>1205</v>
      </c>
      <c r="C499">
        <v>25</v>
      </c>
      <c r="D499">
        <v>0</v>
      </c>
      <c r="E499">
        <v>0</v>
      </c>
      <c r="F499" t="s">
        <v>1318</v>
      </c>
      <c r="G499" t="s">
        <v>1318</v>
      </c>
      <c r="H499" t="s">
        <v>1319</v>
      </c>
      <c r="I499" t="s">
        <v>1317</v>
      </c>
    </row>
    <row r="500" spans="1:9" x14ac:dyDescent="0.35">
      <c r="A500" t="s">
        <v>1207</v>
      </c>
      <c r="B500" t="s">
        <v>1208</v>
      </c>
      <c r="C500">
        <v>25</v>
      </c>
      <c r="D500">
        <v>0</v>
      </c>
      <c r="E500">
        <v>0</v>
      </c>
      <c r="F500" t="s">
        <v>1318</v>
      </c>
      <c r="G500" t="s">
        <v>1318</v>
      </c>
      <c r="H500" t="s">
        <v>1319</v>
      </c>
      <c r="I500" t="s">
        <v>1317</v>
      </c>
    </row>
    <row r="501" spans="1:9" x14ac:dyDescent="0.35">
      <c r="A501" t="s">
        <v>1211</v>
      </c>
      <c r="B501" t="s">
        <v>1212</v>
      </c>
      <c r="C501">
        <v>25</v>
      </c>
      <c r="D501">
        <v>0</v>
      </c>
      <c r="E501">
        <v>0</v>
      </c>
      <c r="F501" t="s">
        <v>1318</v>
      </c>
      <c r="G501" t="s">
        <v>1318</v>
      </c>
      <c r="H501" t="s">
        <v>1319</v>
      </c>
      <c r="I501" t="s">
        <v>1317</v>
      </c>
    </row>
    <row r="502" spans="1:9" x14ac:dyDescent="0.35">
      <c r="A502" t="s">
        <v>1213</v>
      </c>
      <c r="B502" t="s">
        <v>1214</v>
      </c>
      <c r="C502">
        <v>25</v>
      </c>
      <c r="D502">
        <v>0</v>
      </c>
      <c r="E502">
        <v>0</v>
      </c>
      <c r="F502" t="s">
        <v>1318</v>
      </c>
      <c r="G502" t="s">
        <v>1318</v>
      </c>
      <c r="H502" t="s">
        <v>1319</v>
      </c>
      <c r="I502" t="s">
        <v>1317</v>
      </c>
    </row>
    <row r="503" spans="1:9" x14ac:dyDescent="0.35">
      <c r="A503" t="s">
        <v>1215</v>
      </c>
      <c r="B503" t="s">
        <v>1216</v>
      </c>
      <c r="C503">
        <v>25</v>
      </c>
      <c r="D503">
        <v>0</v>
      </c>
      <c r="E503">
        <v>0</v>
      </c>
      <c r="F503" t="s">
        <v>1318</v>
      </c>
      <c r="G503" t="s">
        <v>1318</v>
      </c>
      <c r="H503" t="s">
        <v>1319</v>
      </c>
      <c r="I503" t="s">
        <v>1317</v>
      </c>
    </row>
    <row r="504" spans="1:9" x14ac:dyDescent="0.35">
      <c r="A504" t="s">
        <v>1207</v>
      </c>
      <c r="B504" t="s">
        <v>1217</v>
      </c>
      <c r="C504">
        <v>25</v>
      </c>
      <c r="D504">
        <v>0</v>
      </c>
      <c r="E504">
        <v>0</v>
      </c>
      <c r="F504" t="s">
        <v>1318</v>
      </c>
      <c r="G504" t="s">
        <v>1318</v>
      </c>
      <c r="H504" t="s">
        <v>1319</v>
      </c>
      <c r="I504" t="s">
        <v>1317</v>
      </c>
    </row>
    <row r="505" spans="1:9" x14ac:dyDescent="0.35">
      <c r="A505" t="s">
        <v>1211</v>
      </c>
      <c r="B505" t="s">
        <v>1219</v>
      </c>
      <c r="C505">
        <v>25</v>
      </c>
      <c r="D505">
        <v>0</v>
      </c>
      <c r="E505">
        <v>0</v>
      </c>
      <c r="F505" t="s">
        <v>1318</v>
      </c>
      <c r="G505" t="s">
        <v>1318</v>
      </c>
      <c r="H505" t="s">
        <v>1319</v>
      </c>
      <c r="I505" t="s">
        <v>1317</v>
      </c>
    </row>
    <row r="506" spans="1:9" x14ac:dyDescent="0.35">
      <c r="A506" t="s">
        <v>1213</v>
      </c>
      <c r="B506" t="s">
        <v>1220</v>
      </c>
      <c r="C506">
        <v>25</v>
      </c>
      <c r="D506">
        <v>0</v>
      </c>
      <c r="E506">
        <v>0</v>
      </c>
      <c r="F506" t="s">
        <v>1318</v>
      </c>
      <c r="G506" t="s">
        <v>1318</v>
      </c>
      <c r="H506" t="s">
        <v>1319</v>
      </c>
      <c r="I506" t="s">
        <v>1317</v>
      </c>
    </row>
    <row r="507" spans="1:9" x14ac:dyDescent="0.35">
      <c r="A507" t="s">
        <v>1215</v>
      </c>
      <c r="B507" t="s">
        <v>1221</v>
      </c>
      <c r="C507">
        <v>25</v>
      </c>
      <c r="D507">
        <v>0</v>
      </c>
      <c r="E507">
        <v>0</v>
      </c>
      <c r="F507" t="s">
        <v>1318</v>
      </c>
      <c r="G507" t="s">
        <v>1318</v>
      </c>
      <c r="H507" t="s">
        <v>1319</v>
      </c>
      <c r="I507" t="s">
        <v>1317</v>
      </c>
    </row>
    <row r="508" spans="1:9" x14ac:dyDescent="0.35">
      <c r="A508" t="s">
        <v>1222</v>
      </c>
      <c r="B508" t="s">
        <v>1223</v>
      </c>
      <c r="C508">
        <v>25</v>
      </c>
      <c r="D508">
        <v>0</v>
      </c>
      <c r="E508">
        <v>0</v>
      </c>
      <c r="F508" t="s">
        <v>1318</v>
      </c>
      <c r="G508" t="s">
        <v>1318</v>
      </c>
      <c r="H508" t="s">
        <v>1319</v>
      </c>
      <c r="I508" t="s">
        <v>1317</v>
      </c>
    </row>
    <row r="509" spans="1:9" x14ac:dyDescent="0.35">
      <c r="A509" t="s">
        <v>1222</v>
      </c>
      <c r="B509" t="s">
        <v>1226</v>
      </c>
      <c r="C509">
        <v>25</v>
      </c>
      <c r="D509">
        <v>0</v>
      </c>
      <c r="E509">
        <v>0</v>
      </c>
      <c r="F509" t="s">
        <v>1318</v>
      </c>
      <c r="G509" t="s">
        <v>1318</v>
      </c>
      <c r="H509" t="s">
        <v>1319</v>
      </c>
      <c r="I509" t="s">
        <v>1317</v>
      </c>
    </row>
    <row r="510" spans="1:9" x14ac:dyDescent="0.35">
      <c r="A510" t="s">
        <v>1228</v>
      </c>
      <c r="B510" t="s">
        <v>1229</v>
      </c>
      <c r="C510">
        <v>25</v>
      </c>
      <c r="D510">
        <v>0</v>
      </c>
      <c r="E510">
        <v>0</v>
      </c>
      <c r="F510" t="s">
        <v>1318</v>
      </c>
      <c r="G510" t="s">
        <v>1318</v>
      </c>
      <c r="H510" t="s">
        <v>1319</v>
      </c>
      <c r="I510" t="s">
        <v>1317</v>
      </c>
    </row>
    <row r="511" spans="1:9" x14ac:dyDescent="0.35">
      <c r="A511" t="s">
        <v>1228</v>
      </c>
      <c r="B511" t="s">
        <v>1231</v>
      </c>
      <c r="C511">
        <v>25</v>
      </c>
      <c r="D511">
        <v>0</v>
      </c>
      <c r="E511">
        <v>0</v>
      </c>
      <c r="F511" t="s">
        <v>1318</v>
      </c>
      <c r="G511" t="s">
        <v>1318</v>
      </c>
      <c r="H511" t="s">
        <v>1319</v>
      </c>
      <c r="I511" t="s">
        <v>1317</v>
      </c>
    </row>
    <row r="512" spans="1:9" x14ac:dyDescent="0.35">
      <c r="A512" t="s">
        <v>1233</v>
      </c>
      <c r="B512" t="s">
        <v>1234</v>
      </c>
      <c r="C512">
        <v>25</v>
      </c>
      <c r="D512">
        <v>0</v>
      </c>
      <c r="E512">
        <v>0</v>
      </c>
      <c r="F512" t="s">
        <v>1318</v>
      </c>
      <c r="G512" t="s">
        <v>1318</v>
      </c>
      <c r="H512" t="s">
        <v>1319</v>
      </c>
      <c r="I512" t="s">
        <v>1317</v>
      </c>
    </row>
    <row r="513" spans="1:9" x14ac:dyDescent="0.35">
      <c r="A513" t="s">
        <v>1237</v>
      </c>
      <c r="B513" t="s">
        <v>1238</v>
      </c>
      <c r="C513">
        <v>25</v>
      </c>
      <c r="D513">
        <v>0</v>
      </c>
      <c r="E513">
        <v>0</v>
      </c>
      <c r="F513" t="s">
        <v>1318</v>
      </c>
      <c r="G513" t="s">
        <v>1318</v>
      </c>
      <c r="H513" t="s">
        <v>1319</v>
      </c>
      <c r="I513" t="s">
        <v>1317</v>
      </c>
    </row>
    <row r="514" spans="1:9" x14ac:dyDescent="0.35">
      <c r="A514" t="s">
        <v>1239</v>
      </c>
      <c r="B514" t="s">
        <v>1240</v>
      </c>
      <c r="C514">
        <v>25</v>
      </c>
      <c r="D514">
        <v>0</v>
      </c>
      <c r="E514">
        <v>0</v>
      </c>
      <c r="F514" t="s">
        <v>1318</v>
      </c>
      <c r="G514" t="s">
        <v>1318</v>
      </c>
      <c r="H514" t="s">
        <v>1319</v>
      </c>
      <c r="I514" t="s">
        <v>1317</v>
      </c>
    </row>
    <row r="515" spans="1:9" x14ac:dyDescent="0.35">
      <c r="A515" t="s">
        <v>1241</v>
      </c>
      <c r="B515" t="s">
        <v>1242</v>
      </c>
      <c r="C515">
        <v>25</v>
      </c>
      <c r="D515">
        <v>0</v>
      </c>
      <c r="E515">
        <v>0</v>
      </c>
      <c r="F515" t="s">
        <v>1318</v>
      </c>
      <c r="G515" t="s">
        <v>1318</v>
      </c>
      <c r="H515" t="s">
        <v>1319</v>
      </c>
      <c r="I515" t="s">
        <v>1317</v>
      </c>
    </row>
    <row r="516" spans="1:9" x14ac:dyDescent="0.35">
      <c r="A516" t="s">
        <v>1243</v>
      </c>
      <c r="B516" t="s">
        <v>1244</v>
      </c>
      <c r="C516">
        <v>25</v>
      </c>
      <c r="D516">
        <v>0</v>
      </c>
      <c r="E516">
        <v>0</v>
      </c>
      <c r="F516" t="s">
        <v>1318</v>
      </c>
      <c r="G516" t="s">
        <v>1318</v>
      </c>
      <c r="H516" t="s">
        <v>1319</v>
      </c>
      <c r="I516" t="s">
        <v>1317</v>
      </c>
    </row>
    <row r="517" spans="1:9" x14ac:dyDescent="0.35">
      <c r="A517" t="s">
        <v>1245</v>
      </c>
      <c r="B517" t="s">
        <v>1246</v>
      </c>
      <c r="C517">
        <v>25</v>
      </c>
      <c r="D517">
        <v>0</v>
      </c>
      <c r="E517">
        <v>0</v>
      </c>
      <c r="F517" t="s">
        <v>1318</v>
      </c>
      <c r="G517" t="s">
        <v>1318</v>
      </c>
      <c r="H517" t="s">
        <v>1319</v>
      </c>
      <c r="I517" t="s">
        <v>1317</v>
      </c>
    </row>
    <row r="518" spans="1:9" x14ac:dyDescent="0.35">
      <c r="A518" t="s">
        <v>1247</v>
      </c>
      <c r="B518" t="s">
        <v>1248</v>
      </c>
      <c r="C518">
        <v>25</v>
      </c>
      <c r="D518">
        <v>0</v>
      </c>
      <c r="E518">
        <v>0</v>
      </c>
      <c r="F518" t="s">
        <v>1318</v>
      </c>
      <c r="G518" t="s">
        <v>1318</v>
      </c>
      <c r="H518" t="s">
        <v>1319</v>
      </c>
      <c r="I518" t="s">
        <v>1317</v>
      </c>
    </row>
    <row r="519" spans="1:9" x14ac:dyDescent="0.35">
      <c r="A519" t="s">
        <v>1233</v>
      </c>
      <c r="B519" t="s">
        <v>1249</v>
      </c>
      <c r="C519">
        <v>25</v>
      </c>
      <c r="D519">
        <v>0</v>
      </c>
      <c r="E519">
        <v>0</v>
      </c>
      <c r="F519" t="s">
        <v>1318</v>
      </c>
      <c r="G519" t="s">
        <v>1318</v>
      </c>
      <c r="H519" t="s">
        <v>1319</v>
      </c>
      <c r="I519" t="s">
        <v>1317</v>
      </c>
    </row>
    <row r="520" spans="1:9" x14ac:dyDescent="0.35">
      <c r="A520" t="s">
        <v>1237</v>
      </c>
      <c r="B520" t="s">
        <v>1251</v>
      </c>
      <c r="C520">
        <v>25</v>
      </c>
      <c r="D520">
        <v>0</v>
      </c>
      <c r="E520">
        <v>0</v>
      </c>
      <c r="F520" t="s">
        <v>1318</v>
      </c>
      <c r="G520" t="s">
        <v>1318</v>
      </c>
      <c r="H520" t="s">
        <v>1319</v>
      </c>
      <c r="I520" t="s">
        <v>1317</v>
      </c>
    </row>
    <row r="521" spans="1:9" x14ac:dyDescent="0.35">
      <c r="A521" t="s">
        <v>1239</v>
      </c>
      <c r="B521" t="s">
        <v>1252</v>
      </c>
      <c r="C521">
        <v>25</v>
      </c>
      <c r="D521">
        <v>0</v>
      </c>
      <c r="E521">
        <v>0</v>
      </c>
      <c r="F521" t="s">
        <v>1318</v>
      </c>
      <c r="G521" t="s">
        <v>1318</v>
      </c>
      <c r="H521" t="s">
        <v>1319</v>
      </c>
      <c r="I521" t="s">
        <v>1317</v>
      </c>
    </row>
    <row r="522" spans="1:9" x14ac:dyDescent="0.35">
      <c r="A522" t="s">
        <v>1241</v>
      </c>
      <c r="B522" t="s">
        <v>1253</v>
      </c>
      <c r="C522">
        <v>25</v>
      </c>
      <c r="D522">
        <v>0</v>
      </c>
      <c r="E522">
        <v>0</v>
      </c>
      <c r="F522" t="s">
        <v>1318</v>
      </c>
      <c r="G522" t="s">
        <v>1318</v>
      </c>
      <c r="H522" t="s">
        <v>1319</v>
      </c>
      <c r="I522" t="s">
        <v>1317</v>
      </c>
    </row>
    <row r="523" spans="1:9" x14ac:dyDescent="0.35">
      <c r="A523" t="s">
        <v>1243</v>
      </c>
      <c r="B523" t="s">
        <v>1254</v>
      </c>
      <c r="C523">
        <v>25</v>
      </c>
      <c r="D523">
        <v>0</v>
      </c>
      <c r="E523">
        <v>0</v>
      </c>
      <c r="F523" t="s">
        <v>1318</v>
      </c>
      <c r="G523" t="s">
        <v>1318</v>
      </c>
      <c r="H523" t="s">
        <v>1319</v>
      </c>
      <c r="I523" t="s">
        <v>1317</v>
      </c>
    </row>
    <row r="524" spans="1:9" x14ac:dyDescent="0.35">
      <c r="A524" t="s">
        <v>1245</v>
      </c>
      <c r="B524" t="s">
        <v>1255</v>
      </c>
      <c r="C524">
        <v>25</v>
      </c>
      <c r="D524">
        <v>0</v>
      </c>
      <c r="E524">
        <v>0</v>
      </c>
      <c r="F524" t="s">
        <v>1318</v>
      </c>
      <c r="G524" t="s">
        <v>1318</v>
      </c>
      <c r="H524" t="s">
        <v>1319</v>
      </c>
      <c r="I524" t="s">
        <v>1317</v>
      </c>
    </row>
    <row r="525" spans="1:9" x14ac:dyDescent="0.35">
      <c r="A525" t="s">
        <v>1247</v>
      </c>
      <c r="B525" t="s">
        <v>1256</v>
      </c>
      <c r="C525">
        <v>25</v>
      </c>
      <c r="D525">
        <v>0</v>
      </c>
      <c r="E525">
        <v>0</v>
      </c>
      <c r="F525" t="s">
        <v>1318</v>
      </c>
      <c r="G525" t="s">
        <v>1318</v>
      </c>
      <c r="H525" t="s">
        <v>1319</v>
      </c>
      <c r="I525" t="s">
        <v>1317</v>
      </c>
    </row>
    <row r="526" spans="1:9" x14ac:dyDescent="0.35">
      <c r="A526" t="s">
        <v>1257</v>
      </c>
      <c r="B526" t="s">
        <v>1258</v>
      </c>
      <c r="C526">
        <v>25</v>
      </c>
      <c r="D526">
        <v>0</v>
      </c>
      <c r="E526">
        <v>0</v>
      </c>
      <c r="F526" t="s">
        <v>1318</v>
      </c>
      <c r="G526" t="s">
        <v>1318</v>
      </c>
      <c r="H526" t="s">
        <v>1319</v>
      </c>
      <c r="I526" t="s">
        <v>1317</v>
      </c>
    </row>
    <row r="527" spans="1:9" x14ac:dyDescent="0.35">
      <c r="A527" t="s">
        <v>1257</v>
      </c>
      <c r="B527" t="s">
        <v>1260</v>
      </c>
      <c r="C527">
        <v>25</v>
      </c>
      <c r="D527">
        <v>0</v>
      </c>
      <c r="E527">
        <v>0</v>
      </c>
      <c r="F527" t="s">
        <v>1318</v>
      </c>
      <c r="G527" t="s">
        <v>1318</v>
      </c>
      <c r="H527" t="s">
        <v>1319</v>
      </c>
      <c r="I527" t="s">
        <v>1317</v>
      </c>
    </row>
    <row r="528" spans="1:9" x14ac:dyDescent="0.35">
      <c r="A528" t="s">
        <v>1262</v>
      </c>
      <c r="B528" t="s">
        <v>1263</v>
      </c>
      <c r="C528">
        <v>25</v>
      </c>
      <c r="D528">
        <v>0</v>
      </c>
      <c r="E528">
        <v>0</v>
      </c>
      <c r="F528" t="s">
        <v>1318</v>
      </c>
      <c r="G528" t="s">
        <v>1318</v>
      </c>
      <c r="H528" t="s">
        <v>1319</v>
      </c>
      <c r="I528" t="s">
        <v>1317</v>
      </c>
    </row>
    <row r="529" spans="1:9" x14ac:dyDescent="0.35">
      <c r="A529" t="s">
        <v>1262</v>
      </c>
      <c r="B529" t="s">
        <v>1265</v>
      </c>
      <c r="C529">
        <v>25</v>
      </c>
      <c r="D529">
        <v>0</v>
      </c>
      <c r="E529">
        <v>0</v>
      </c>
      <c r="F529" t="s">
        <v>1318</v>
      </c>
      <c r="G529" t="s">
        <v>1318</v>
      </c>
      <c r="H529" t="s">
        <v>1319</v>
      </c>
      <c r="I529" t="s">
        <v>1317</v>
      </c>
    </row>
    <row r="530" spans="1:9" x14ac:dyDescent="0.35">
      <c r="A530" t="s">
        <v>1267</v>
      </c>
      <c r="B530" t="s">
        <v>1268</v>
      </c>
      <c r="C530">
        <v>25</v>
      </c>
      <c r="D530">
        <v>0</v>
      </c>
      <c r="E530">
        <v>0</v>
      </c>
      <c r="F530" t="s">
        <v>1318</v>
      </c>
      <c r="G530" t="s">
        <v>1318</v>
      </c>
      <c r="H530" t="s">
        <v>1319</v>
      </c>
      <c r="I530" t="s">
        <v>1317</v>
      </c>
    </row>
    <row r="531" spans="1:9" x14ac:dyDescent="0.35">
      <c r="A531" t="s">
        <v>1267</v>
      </c>
      <c r="B531" t="s">
        <v>1270</v>
      </c>
      <c r="C531">
        <v>25</v>
      </c>
      <c r="D531">
        <v>0</v>
      </c>
      <c r="E531">
        <v>0</v>
      </c>
      <c r="F531" t="s">
        <v>1318</v>
      </c>
      <c r="G531" t="s">
        <v>1318</v>
      </c>
      <c r="H531" t="s">
        <v>1319</v>
      </c>
      <c r="I531" t="s">
        <v>1317</v>
      </c>
    </row>
    <row r="532" spans="1:9" x14ac:dyDescent="0.35">
      <c r="A532" t="s">
        <v>1272</v>
      </c>
      <c r="B532" t="s">
        <v>1273</v>
      </c>
      <c r="C532">
        <v>25</v>
      </c>
      <c r="D532">
        <v>0</v>
      </c>
      <c r="E532">
        <v>0</v>
      </c>
      <c r="F532" t="s">
        <v>1318</v>
      </c>
      <c r="G532" t="s">
        <v>1318</v>
      </c>
      <c r="H532" t="s">
        <v>1319</v>
      </c>
      <c r="I532" t="s">
        <v>1317</v>
      </c>
    </row>
    <row r="533" spans="1:9" x14ac:dyDescent="0.35">
      <c r="A533" t="s">
        <v>1272</v>
      </c>
      <c r="B533" t="s">
        <v>1275</v>
      </c>
      <c r="C533">
        <v>25</v>
      </c>
      <c r="D533">
        <v>0</v>
      </c>
      <c r="E533">
        <v>0</v>
      </c>
      <c r="F533" t="s">
        <v>1318</v>
      </c>
      <c r="G533" t="s">
        <v>1318</v>
      </c>
      <c r="H533" t="s">
        <v>1319</v>
      </c>
      <c r="I533" t="s">
        <v>1317</v>
      </c>
    </row>
    <row r="534" spans="1:9" x14ac:dyDescent="0.35">
      <c r="A534" t="s">
        <v>1277</v>
      </c>
      <c r="B534" t="s">
        <v>1278</v>
      </c>
      <c r="C534">
        <v>25</v>
      </c>
      <c r="D534">
        <v>0</v>
      </c>
      <c r="E534">
        <v>0</v>
      </c>
      <c r="F534" t="s">
        <v>1318</v>
      </c>
      <c r="G534" t="s">
        <v>1318</v>
      </c>
      <c r="H534" t="s">
        <v>1319</v>
      </c>
      <c r="I534" t="s">
        <v>1317</v>
      </c>
    </row>
    <row r="535" spans="1:9" x14ac:dyDescent="0.35">
      <c r="A535" t="s">
        <v>1282</v>
      </c>
      <c r="B535" t="s">
        <v>1283</v>
      </c>
      <c r="C535">
        <v>25</v>
      </c>
      <c r="D535">
        <v>0</v>
      </c>
      <c r="E535">
        <v>0</v>
      </c>
      <c r="F535" t="s">
        <v>1318</v>
      </c>
      <c r="G535" t="s">
        <v>1318</v>
      </c>
      <c r="H535" t="s">
        <v>1319</v>
      </c>
      <c r="I535" t="s">
        <v>1317</v>
      </c>
    </row>
    <row r="536" spans="1:9" x14ac:dyDescent="0.35">
      <c r="A536" t="s">
        <v>1284</v>
      </c>
      <c r="B536" t="s">
        <v>1285</v>
      </c>
      <c r="C536">
        <v>25</v>
      </c>
      <c r="D536">
        <v>0</v>
      </c>
      <c r="E536">
        <v>0</v>
      </c>
      <c r="F536" t="s">
        <v>1318</v>
      </c>
      <c r="G536" t="s">
        <v>1318</v>
      </c>
      <c r="H536" t="s">
        <v>1319</v>
      </c>
      <c r="I536" t="s">
        <v>1317</v>
      </c>
    </row>
    <row r="537" spans="1:9" x14ac:dyDescent="0.35">
      <c r="A537" t="s">
        <v>1277</v>
      </c>
      <c r="B537" t="s">
        <v>1286</v>
      </c>
      <c r="C537">
        <v>25</v>
      </c>
      <c r="D537">
        <v>0</v>
      </c>
      <c r="E537">
        <v>0</v>
      </c>
      <c r="F537" t="s">
        <v>1318</v>
      </c>
      <c r="G537" t="s">
        <v>1318</v>
      </c>
      <c r="H537" t="s">
        <v>1319</v>
      </c>
      <c r="I537" t="s">
        <v>1317</v>
      </c>
    </row>
    <row r="538" spans="1:9" x14ac:dyDescent="0.35">
      <c r="A538" t="s">
        <v>1282</v>
      </c>
      <c r="B538" t="s">
        <v>1288</v>
      </c>
      <c r="C538">
        <v>25</v>
      </c>
      <c r="D538">
        <v>0</v>
      </c>
      <c r="E538">
        <v>0</v>
      </c>
      <c r="F538" t="s">
        <v>1318</v>
      </c>
      <c r="G538" t="s">
        <v>1318</v>
      </c>
      <c r="H538" t="s">
        <v>1319</v>
      </c>
      <c r="I538" t="s">
        <v>1317</v>
      </c>
    </row>
    <row r="539" spans="1:9" x14ac:dyDescent="0.35">
      <c r="A539" t="s">
        <v>1284</v>
      </c>
      <c r="B539" t="s">
        <v>1289</v>
      </c>
      <c r="C539">
        <v>25</v>
      </c>
      <c r="D539">
        <v>0</v>
      </c>
      <c r="E539">
        <v>0</v>
      </c>
      <c r="F539" t="s">
        <v>1318</v>
      </c>
      <c r="G539" t="s">
        <v>1318</v>
      </c>
      <c r="H539" t="s">
        <v>1319</v>
      </c>
      <c r="I539" t="s">
        <v>1317</v>
      </c>
    </row>
    <row r="540" spans="1:9" x14ac:dyDescent="0.35">
      <c r="A540" t="s">
        <v>1290</v>
      </c>
      <c r="B540" t="s">
        <v>1291</v>
      </c>
      <c r="C540">
        <v>25</v>
      </c>
      <c r="D540">
        <v>0</v>
      </c>
      <c r="E540">
        <v>0</v>
      </c>
      <c r="F540" t="s">
        <v>1318</v>
      </c>
      <c r="G540" t="s">
        <v>1318</v>
      </c>
      <c r="H540" t="s">
        <v>1319</v>
      </c>
      <c r="I540" t="s">
        <v>1317</v>
      </c>
    </row>
    <row r="541" spans="1:9" x14ac:dyDescent="0.35">
      <c r="A541" t="s">
        <v>1294</v>
      </c>
      <c r="B541" t="s">
        <v>1295</v>
      </c>
      <c r="C541">
        <v>25</v>
      </c>
      <c r="D541">
        <v>0</v>
      </c>
      <c r="E541">
        <v>0</v>
      </c>
      <c r="F541" t="s">
        <v>1318</v>
      </c>
      <c r="G541" t="s">
        <v>1318</v>
      </c>
      <c r="H541" t="s">
        <v>1319</v>
      </c>
      <c r="I541" t="s">
        <v>1317</v>
      </c>
    </row>
    <row r="542" spans="1:9" x14ac:dyDescent="0.35">
      <c r="A542" t="s">
        <v>1296</v>
      </c>
      <c r="B542" t="s">
        <v>1297</v>
      </c>
      <c r="C542">
        <v>25</v>
      </c>
      <c r="D542">
        <v>0</v>
      </c>
      <c r="E542">
        <v>0</v>
      </c>
      <c r="F542" t="s">
        <v>1318</v>
      </c>
      <c r="G542" t="s">
        <v>1318</v>
      </c>
      <c r="H542" t="s">
        <v>1319</v>
      </c>
      <c r="I542" t="s">
        <v>1317</v>
      </c>
    </row>
    <row r="543" spans="1:9" x14ac:dyDescent="0.35">
      <c r="A543" t="s">
        <v>1298</v>
      </c>
      <c r="B543" t="s">
        <v>1299</v>
      </c>
      <c r="C543">
        <v>25</v>
      </c>
      <c r="D543">
        <v>0</v>
      </c>
      <c r="E543">
        <v>0</v>
      </c>
      <c r="F543" t="s">
        <v>1318</v>
      </c>
      <c r="G543" t="s">
        <v>1318</v>
      </c>
      <c r="H543" t="s">
        <v>1319</v>
      </c>
      <c r="I543" t="s">
        <v>1317</v>
      </c>
    </row>
    <row r="544" spans="1:9" x14ac:dyDescent="0.35">
      <c r="A544" t="s">
        <v>1300</v>
      </c>
      <c r="B544" t="s">
        <v>1301</v>
      </c>
      <c r="C544">
        <v>25</v>
      </c>
      <c r="D544">
        <v>0</v>
      </c>
      <c r="E544">
        <v>0</v>
      </c>
      <c r="F544" t="s">
        <v>1318</v>
      </c>
      <c r="G544" t="s">
        <v>1318</v>
      </c>
      <c r="H544" t="s">
        <v>1319</v>
      </c>
      <c r="I544" t="s">
        <v>1317</v>
      </c>
    </row>
    <row r="545" spans="1:9" x14ac:dyDescent="0.35">
      <c r="A545" t="s">
        <v>1290</v>
      </c>
      <c r="B545" t="s">
        <v>1302</v>
      </c>
      <c r="C545">
        <v>25</v>
      </c>
      <c r="D545">
        <v>0</v>
      </c>
      <c r="E545">
        <v>0</v>
      </c>
      <c r="F545" t="s">
        <v>1318</v>
      </c>
      <c r="G545" t="s">
        <v>1318</v>
      </c>
      <c r="H545" t="s">
        <v>1319</v>
      </c>
      <c r="I545" t="s">
        <v>1317</v>
      </c>
    </row>
    <row r="546" spans="1:9" x14ac:dyDescent="0.35">
      <c r="A546" t="s">
        <v>1294</v>
      </c>
      <c r="B546" t="s">
        <v>1304</v>
      </c>
      <c r="C546">
        <v>25</v>
      </c>
      <c r="D546">
        <v>0</v>
      </c>
      <c r="E546">
        <v>0</v>
      </c>
      <c r="F546" t="s">
        <v>1318</v>
      </c>
      <c r="G546" t="s">
        <v>1318</v>
      </c>
      <c r="H546" t="s">
        <v>1319</v>
      </c>
      <c r="I546" t="s">
        <v>1317</v>
      </c>
    </row>
    <row r="547" spans="1:9" x14ac:dyDescent="0.35">
      <c r="A547" t="s">
        <v>1296</v>
      </c>
      <c r="B547" t="s">
        <v>1305</v>
      </c>
      <c r="C547">
        <v>25</v>
      </c>
      <c r="D547">
        <v>0</v>
      </c>
      <c r="E547">
        <v>0</v>
      </c>
      <c r="F547" t="s">
        <v>1318</v>
      </c>
      <c r="G547" t="s">
        <v>1318</v>
      </c>
      <c r="H547" t="s">
        <v>1319</v>
      </c>
      <c r="I547" t="s">
        <v>1317</v>
      </c>
    </row>
    <row r="548" spans="1:9" x14ac:dyDescent="0.35">
      <c r="A548" t="s">
        <v>1298</v>
      </c>
      <c r="B548" t="s">
        <v>1306</v>
      </c>
      <c r="C548">
        <v>25</v>
      </c>
      <c r="D548">
        <v>0</v>
      </c>
      <c r="E548">
        <v>0</v>
      </c>
      <c r="F548" t="s">
        <v>1318</v>
      </c>
      <c r="G548" t="s">
        <v>1318</v>
      </c>
      <c r="H548" t="s">
        <v>1319</v>
      </c>
      <c r="I548" t="s">
        <v>1317</v>
      </c>
    </row>
    <row r="549" spans="1:9" x14ac:dyDescent="0.35">
      <c r="A549" t="s">
        <v>1300</v>
      </c>
      <c r="B549" t="s">
        <v>1307</v>
      </c>
      <c r="C549">
        <v>25</v>
      </c>
      <c r="D549">
        <v>0</v>
      </c>
      <c r="E549">
        <v>0</v>
      </c>
      <c r="F549" t="s">
        <v>1318</v>
      </c>
      <c r="G549" t="s">
        <v>1318</v>
      </c>
      <c r="H549" t="s">
        <v>1319</v>
      </c>
      <c r="I549" t="s">
        <v>1317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C4496-FAC4-4B67-8AAA-FA5F22AD8515}">
  <dimension ref="A1:D4"/>
  <sheetViews>
    <sheetView workbookViewId="0"/>
  </sheetViews>
  <sheetFormatPr defaultRowHeight="14.5" x14ac:dyDescent="0.35"/>
  <sheetData>
    <row r="1" spans="1:4" x14ac:dyDescent="0.35">
      <c r="A1" t="s">
        <v>1308</v>
      </c>
      <c r="B1" t="s">
        <v>1309</v>
      </c>
      <c r="C1" t="s">
        <v>1310</v>
      </c>
      <c r="D1" t="s">
        <v>1311</v>
      </c>
    </row>
    <row r="2" spans="1:4" x14ac:dyDescent="0.35">
      <c r="A2" t="s">
        <v>1312</v>
      </c>
      <c r="B2">
        <v>2192</v>
      </c>
      <c r="C2">
        <v>551</v>
      </c>
      <c r="D2">
        <v>25.14</v>
      </c>
    </row>
    <row r="3" spans="1:4" x14ac:dyDescent="0.35">
      <c r="A3" t="s">
        <v>1313</v>
      </c>
      <c r="B3">
        <v>3288</v>
      </c>
      <c r="C3">
        <v>381</v>
      </c>
      <c r="D3">
        <v>11.59</v>
      </c>
    </row>
    <row r="4" spans="1:4" x14ac:dyDescent="0.35">
      <c r="A4" t="s">
        <v>1314</v>
      </c>
      <c r="B4">
        <v>1644</v>
      </c>
      <c r="C4">
        <v>3</v>
      </c>
      <c r="D4">
        <v>0.18</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74938-B9B0-4D57-965B-21A0F294FF95}">
  <dimension ref="A1:C548"/>
  <sheetViews>
    <sheetView workbookViewId="0"/>
  </sheetViews>
  <sheetFormatPr defaultRowHeight="14.5" x14ac:dyDescent="0.35"/>
  <cols>
    <col min="1" max="1" width="148.90625" bestFit="1" customWidth="1"/>
    <col min="2" max="2" width="11.90625" bestFit="1" customWidth="1"/>
    <col min="3" max="3" width="115.54296875" bestFit="1" customWidth="1"/>
  </cols>
  <sheetData>
    <row r="1" spans="1:3" x14ac:dyDescent="0.35">
      <c r="A1" t="s">
        <v>0</v>
      </c>
      <c r="B1" t="s">
        <v>1</v>
      </c>
      <c r="C1" t="s">
        <v>1315</v>
      </c>
    </row>
    <row r="2" spans="1:3" x14ac:dyDescent="0.35">
      <c r="A2" t="s">
        <v>46</v>
      </c>
      <c r="B2" t="s">
        <v>47</v>
      </c>
      <c r="C2" t="s">
        <v>1316</v>
      </c>
    </row>
    <row r="3" spans="1:3" x14ac:dyDescent="0.35">
      <c r="A3" t="s">
        <v>53</v>
      </c>
      <c r="B3" t="s">
        <v>54</v>
      </c>
      <c r="C3" t="s">
        <v>1316</v>
      </c>
    </row>
    <row r="4" spans="1:3" x14ac:dyDescent="0.35">
      <c r="A4" t="s">
        <v>59</v>
      </c>
      <c r="B4" t="s">
        <v>60</v>
      </c>
      <c r="C4" t="s">
        <v>1316</v>
      </c>
    </row>
    <row r="5" spans="1:3" x14ac:dyDescent="0.35">
      <c r="A5" t="s">
        <v>63</v>
      </c>
      <c r="B5" t="s">
        <v>64</v>
      </c>
      <c r="C5" t="s">
        <v>1316</v>
      </c>
    </row>
    <row r="6" spans="1:3" x14ac:dyDescent="0.35">
      <c r="A6" t="s">
        <v>69</v>
      </c>
      <c r="B6" t="s">
        <v>70</v>
      </c>
      <c r="C6" t="s">
        <v>1316</v>
      </c>
    </row>
    <row r="7" spans="1:3" x14ac:dyDescent="0.35">
      <c r="A7" t="s">
        <v>74</v>
      </c>
      <c r="B7" t="s">
        <v>75</v>
      </c>
      <c r="C7" t="s">
        <v>1316</v>
      </c>
    </row>
    <row r="8" spans="1:3" x14ac:dyDescent="0.35">
      <c r="A8" t="s">
        <v>79</v>
      </c>
      <c r="B8" t="s">
        <v>80</v>
      </c>
      <c r="C8" t="s">
        <v>1316</v>
      </c>
    </row>
    <row r="9" spans="1:3" x14ac:dyDescent="0.35">
      <c r="A9" t="s">
        <v>85</v>
      </c>
      <c r="B9" t="s">
        <v>86</v>
      </c>
      <c r="C9" t="s">
        <v>1316</v>
      </c>
    </row>
    <row r="10" spans="1:3" x14ac:dyDescent="0.35">
      <c r="A10" t="s">
        <v>87</v>
      </c>
      <c r="B10" t="s">
        <v>88</v>
      </c>
      <c r="C10" t="s">
        <v>1316</v>
      </c>
    </row>
    <row r="11" spans="1:3" x14ac:dyDescent="0.35">
      <c r="A11" t="s">
        <v>89</v>
      </c>
      <c r="B11" t="s">
        <v>90</v>
      </c>
      <c r="C11" t="s">
        <v>1316</v>
      </c>
    </row>
    <row r="12" spans="1:3" x14ac:dyDescent="0.35">
      <c r="A12" t="s">
        <v>91</v>
      </c>
      <c r="B12" t="s">
        <v>92</v>
      </c>
      <c r="C12" t="s">
        <v>1316</v>
      </c>
    </row>
    <row r="13" spans="1:3" x14ac:dyDescent="0.35">
      <c r="A13" t="s">
        <v>93</v>
      </c>
      <c r="B13" t="s">
        <v>94</v>
      </c>
      <c r="C13" t="s">
        <v>1316</v>
      </c>
    </row>
    <row r="14" spans="1:3" x14ac:dyDescent="0.35">
      <c r="A14" t="s">
        <v>100</v>
      </c>
      <c r="B14" t="s">
        <v>101</v>
      </c>
      <c r="C14" t="s">
        <v>1316</v>
      </c>
    </row>
    <row r="15" spans="1:3" x14ac:dyDescent="0.35">
      <c r="A15" t="s">
        <v>102</v>
      </c>
      <c r="B15" t="s">
        <v>103</v>
      </c>
      <c r="C15" t="s">
        <v>1316</v>
      </c>
    </row>
    <row r="16" spans="1:3" x14ac:dyDescent="0.35">
      <c r="A16" t="s">
        <v>107</v>
      </c>
      <c r="B16" t="s">
        <v>108</v>
      </c>
      <c r="C16" t="s">
        <v>1316</v>
      </c>
    </row>
    <row r="17" spans="1:3" x14ac:dyDescent="0.35">
      <c r="A17" t="s">
        <v>112</v>
      </c>
      <c r="B17" t="s">
        <v>113</v>
      </c>
      <c r="C17" t="s">
        <v>1316</v>
      </c>
    </row>
    <row r="18" spans="1:3" x14ac:dyDescent="0.35">
      <c r="A18" t="s">
        <v>119</v>
      </c>
      <c r="B18" t="s">
        <v>120</v>
      </c>
      <c r="C18" t="s">
        <v>1316</v>
      </c>
    </row>
    <row r="19" spans="1:3" x14ac:dyDescent="0.35">
      <c r="A19" t="s">
        <v>121</v>
      </c>
      <c r="B19" t="s">
        <v>122</v>
      </c>
      <c r="C19" t="s">
        <v>1316</v>
      </c>
    </row>
    <row r="20" spans="1:3" x14ac:dyDescent="0.35">
      <c r="A20" t="s">
        <v>123</v>
      </c>
      <c r="B20" t="s">
        <v>124</v>
      </c>
      <c r="C20" t="s">
        <v>1316</v>
      </c>
    </row>
    <row r="21" spans="1:3" x14ac:dyDescent="0.35">
      <c r="A21" t="s">
        <v>125</v>
      </c>
      <c r="B21" t="s">
        <v>126</v>
      </c>
      <c r="C21" t="s">
        <v>1316</v>
      </c>
    </row>
    <row r="22" spans="1:3" x14ac:dyDescent="0.35">
      <c r="A22" t="s">
        <v>131</v>
      </c>
      <c r="B22" t="s">
        <v>132</v>
      </c>
      <c r="C22" t="s">
        <v>1316</v>
      </c>
    </row>
    <row r="23" spans="1:3" x14ac:dyDescent="0.35">
      <c r="A23" t="s">
        <v>133</v>
      </c>
      <c r="B23" t="s">
        <v>134</v>
      </c>
      <c r="C23" t="s">
        <v>1316</v>
      </c>
    </row>
    <row r="24" spans="1:3" x14ac:dyDescent="0.35">
      <c r="A24" t="s">
        <v>139</v>
      </c>
      <c r="B24" t="s">
        <v>140</v>
      </c>
      <c r="C24" t="s">
        <v>1316</v>
      </c>
    </row>
    <row r="25" spans="1:3" x14ac:dyDescent="0.35">
      <c r="A25" t="s">
        <v>141</v>
      </c>
      <c r="B25" t="s">
        <v>142</v>
      </c>
      <c r="C25" t="s">
        <v>1316</v>
      </c>
    </row>
    <row r="26" spans="1:3" x14ac:dyDescent="0.35">
      <c r="A26" t="s">
        <v>143</v>
      </c>
      <c r="B26" t="s">
        <v>144</v>
      </c>
      <c r="C26" t="s">
        <v>1316</v>
      </c>
    </row>
    <row r="27" spans="1:3" x14ac:dyDescent="0.35">
      <c r="A27" t="s">
        <v>149</v>
      </c>
      <c r="B27" t="s">
        <v>150</v>
      </c>
      <c r="C27" t="s">
        <v>1316</v>
      </c>
    </row>
    <row r="28" spans="1:3" x14ac:dyDescent="0.35">
      <c r="A28" t="s">
        <v>151</v>
      </c>
      <c r="B28" t="s">
        <v>152</v>
      </c>
      <c r="C28" t="s">
        <v>1316</v>
      </c>
    </row>
    <row r="29" spans="1:3" x14ac:dyDescent="0.35">
      <c r="A29" t="s">
        <v>153</v>
      </c>
      <c r="B29" t="s">
        <v>154</v>
      </c>
      <c r="C29" t="s">
        <v>1316</v>
      </c>
    </row>
    <row r="30" spans="1:3" x14ac:dyDescent="0.35">
      <c r="A30" t="s">
        <v>155</v>
      </c>
      <c r="B30" t="s">
        <v>156</v>
      </c>
      <c r="C30" t="s">
        <v>1316</v>
      </c>
    </row>
    <row r="31" spans="1:3" x14ac:dyDescent="0.35">
      <c r="A31" t="s">
        <v>157</v>
      </c>
      <c r="B31" t="s">
        <v>158</v>
      </c>
      <c r="C31" t="s">
        <v>1316</v>
      </c>
    </row>
    <row r="32" spans="1:3" x14ac:dyDescent="0.35">
      <c r="A32" t="s">
        <v>159</v>
      </c>
      <c r="B32" t="s">
        <v>160</v>
      </c>
      <c r="C32" t="s">
        <v>1316</v>
      </c>
    </row>
    <row r="33" spans="1:3" x14ac:dyDescent="0.35">
      <c r="A33" t="s">
        <v>165</v>
      </c>
      <c r="B33" t="s">
        <v>166</v>
      </c>
      <c r="C33" t="s">
        <v>1316</v>
      </c>
    </row>
    <row r="34" spans="1:3" x14ac:dyDescent="0.35">
      <c r="A34" t="s">
        <v>167</v>
      </c>
      <c r="B34" t="s">
        <v>168</v>
      </c>
      <c r="C34" t="s">
        <v>1316</v>
      </c>
    </row>
    <row r="35" spans="1:3" x14ac:dyDescent="0.35">
      <c r="A35" t="s">
        <v>169</v>
      </c>
      <c r="B35" t="s">
        <v>170</v>
      </c>
      <c r="C35" t="s">
        <v>1316</v>
      </c>
    </row>
    <row r="36" spans="1:3" x14ac:dyDescent="0.35">
      <c r="A36" t="s">
        <v>171</v>
      </c>
      <c r="B36" t="s">
        <v>172</v>
      </c>
      <c r="C36" t="s">
        <v>1316</v>
      </c>
    </row>
    <row r="37" spans="1:3" x14ac:dyDescent="0.35">
      <c r="A37" t="s">
        <v>173</v>
      </c>
      <c r="B37" t="s">
        <v>174</v>
      </c>
      <c r="C37" t="s">
        <v>1316</v>
      </c>
    </row>
    <row r="38" spans="1:3" x14ac:dyDescent="0.35">
      <c r="A38" t="s">
        <v>175</v>
      </c>
      <c r="B38" t="s">
        <v>176</v>
      </c>
      <c r="C38" t="s">
        <v>1316</v>
      </c>
    </row>
    <row r="39" spans="1:3" x14ac:dyDescent="0.35">
      <c r="A39" t="s">
        <v>177</v>
      </c>
      <c r="B39" t="s">
        <v>178</v>
      </c>
      <c r="C39" t="s">
        <v>1316</v>
      </c>
    </row>
    <row r="40" spans="1:3" x14ac:dyDescent="0.35">
      <c r="A40" t="s">
        <v>179</v>
      </c>
      <c r="B40" t="s">
        <v>180</v>
      </c>
      <c r="C40" t="s">
        <v>1316</v>
      </c>
    </row>
    <row r="41" spans="1:3" x14ac:dyDescent="0.35">
      <c r="A41" t="s">
        <v>181</v>
      </c>
      <c r="B41" t="s">
        <v>182</v>
      </c>
      <c r="C41" t="s">
        <v>1316</v>
      </c>
    </row>
    <row r="42" spans="1:3" x14ac:dyDescent="0.35">
      <c r="A42" t="s">
        <v>183</v>
      </c>
      <c r="B42" t="s">
        <v>184</v>
      </c>
      <c r="C42" t="s">
        <v>1316</v>
      </c>
    </row>
    <row r="43" spans="1:3" x14ac:dyDescent="0.35">
      <c r="A43" t="s">
        <v>159</v>
      </c>
      <c r="B43" t="s">
        <v>160</v>
      </c>
      <c r="C43" t="s">
        <v>1316</v>
      </c>
    </row>
    <row r="44" spans="1:3" x14ac:dyDescent="0.35">
      <c r="A44" t="s">
        <v>165</v>
      </c>
      <c r="B44" t="s">
        <v>166</v>
      </c>
      <c r="C44" t="s">
        <v>1316</v>
      </c>
    </row>
    <row r="45" spans="1:3" x14ac:dyDescent="0.35">
      <c r="A45" t="s">
        <v>167</v>
      </c>
      <c r="B45" t="s">
        <v>168</v>
      </c>
      <c r="C45" t="s">
        <v>1316</v>
      </c>
    </row>
    <row r="46" spans="1:3" x14ac:dyDescent="0.35">
      <c r="A46" t="s">
        <v>169</v>
      </c>
      <c r="B46" t="s">
        <v>170</v>
      </c>
      <c r="C46" t="s">
        <v>1316</v>
      </c>
    </row>
    <row r="47" spans="1:3" x14ac:dyDescent="0.35">
      <c r="A47" t="s">
        <v>171</v>
      </c>
      <c r="B47" t="s">
        <v>172</v>
      </c>
      <c r="C47" t="s">
        <v>1316</v>
      </c>
    </row>
    <row r="48" spans="1:3" x14ac:dyDescent="0.35">
      <c r="A48" t="s">
        <v>173</v>
      </c>
      <c r="B48" t="s">
        <v>174</v>
      </c>
      <c r="C48" t="s">
        <v>1316</v>
      </c>
    </row>
    <row r="49" spans="1:3" x14ac:dyDescent="0.35">
      <c r="A49" t="s">
        <v>175</v>
      </c>
      <c r="B49" t="s">
        <v>176</v>
      </c>
      <c r="C49" t="s">
        <v>1316</v>
      </c>
    </row>
    <row r="50" spans="1:3" x14ac:dyDescent="0.35">
      <c r="A50" t="s">
        <v>177</v>
      </c>
      <c r="B50" t="s">
        <v>178</v>
      </c>
      <c r="C50" t="s">
        <v>1316</v>
      </c>
    </row>
    <row r="51" spans="1:3" x14ac:dyDescent="0.35">
      <c r="A51" t="s">
        <v>179</v>
      </c>
      <c r="B51" t="s">
        <v>180</v>
      </c>
      <c r="C51" t="s">
        <v>1316</v>
      </c>
    </row>
    <row r="52" spans="1:3" x14ac:dyDescent="0.35">
      <c r="A52" t="s">
        <v>181</v>
      </c>
      <c r="B52" t="s">
        <v>182</v>
      </c>
      <c r="C52" t="s">
        <v>1316</v>
      </c>
    </row>
    <row r="53" spans="1:3" x14ac:dyDescent="0.35">
      <c r="A53" t="s">
        <v>183</v>
      </c>
      <c r="B53" t="s">
        <v>184</v>
      </c>
      <c r="C53" t="s">
        <v>1316</v>
      </c>
    </row>
    <row r="54" spans="1:3" x14ac:dyDescent="0.35">
      <c r="A54" t="s">
        <v>159</v>
      </c>
      <c r="B54" t="s">
        <v>160</v>
      </c>
      <c r="C54" t="s">
        <v>1316</v>
      </c>
    </row>
    <row r="55" spans="1:3" x14ac:dyDescent="0.35">
      <c r="A55" t="s">
        <v>165</v>
      </c>
      <c r="B55" t="s">
        <v>166</v>
      </c>
      <c r="C55" t="s">
        <v>1316</v>
      </c>
    </row>
    <row r="56" spans="1:3" x14ac:dyDescent="0.35">
      <c r="A56" t="s">
        <v>167</v>
      </c>
      <c r="B56" t="s">
        <v>168</v>
      </c>
      <c r="C56" t="s">
        <v>1316</v>
      </c>
    </row>
    <row r="57" spans="1:3" x14ac:dyDescent="0.35">
      <c r="A57" t="s">
        <v>169</v>
      </c>
      <c r="B57" t="s">
        <v>170</v>
      </c>
      <c r="C57" t="s">
        <v>1316</v>
      </c>
    </row>
    <row r="58" spans="1:3" x14ac:dyDescent="0.35">
      <c r="A58" t="s">
        <v>171</v>
      </c>
      <c r="B58" t="s">
        <v>172</v>
      </c>
      <c r="C58" t="s">
        <v>1316</v>
      </c>
    </row>
    <row r="59" spans="1:3" x14ac:dyDescent="0.35">
      <c r="A59" t="s">
        <v>173</v>
      </c>
      <c r="B59" t="s">
        <v>174</v>
      </c>
      <c r="C59" t="s">
        <v>1316</v>
      </c>
    </row>
    <row r="60" spans="1:3" x14ac:dyDescent="0.35">
      <c r="A60" t="s">
        <v>175</v>
      </c>
      <c r="B60" t="s">
        <v>176</v>
      </c>
      <c r="C60" t="s">
        <v>1316</v>
      </c>
    </row>
    <row r="61" spans="1:3" x14ac:dyDescent="0.35">
      <c r="A61" t="s">
        <v>177</v>
      </c>
      <c r="B61" t="s">
        <v>178</v>
      </c>
      <c r="C61" t="s">
        <v>1316</v>
      </c>
    </row>
    <row r="62" spans="1:3" x14ac:dyDescent="0.35">
      <c r="A62" t="s">
        <v>179</v>
      </c>
      <c r="B62" t="s">
        <v>180</v>
      </c>
      <c r="C62" t="s">
        <v>1316</v>
      </c>
    </row>
    <row r="63" spans="1:3" x14ac:dyDescent="0.35">
      <c r="A63" t="s">
        <v>181</v>
      </c>
      <c r="B63" t="s">
        <v>182</v>
      </c>
      <c r="C63" t="s">
        <v>1316</v>
      </c>
    </row>
    <row r="64" spans="1:3" x14ac:dyDescent="0.35">
      <c r="A64" t="s">
        <v>183</v>
      </c>
      <c r="B64" t="s">
        <v>184</v>
      </c>
      <c r="C64" t="s">
        <v>1316</v>
      </c>
    </row>
    <row r="65" spans="1:3" x14ac:dyDescent="0.35">
      <c r="A65" t="s">
        <v>185</v>
      </c>
      <c r="B65" t="s">
        <v>186</v>
      </c>
      <c r="C65" t="s">
        <v>1316</v>
      </c>
    </row>
    <row r="66" spans="1:3" x14ac:dyDescent="0.35">
      <c r="A66" t="s">
        <v>191</v>
      </c>
      <c r="B66" t="s">
        <v>192</v>
      </c>
      <c r="C66" t="s">
        <v>1316</v>
      </c>
    </row>
    <row r="67" spans="1:3" x14ac:dyDescent="0.35">
      <c r="A67" t="s">
        <v>193</v>
      </c>
      <c r="B67" t="s">
        <v>194</v>
      </c>
      <c r="C67" t="s">
        <v>1316</v>
      </c>
    </row>
    <row r="68" spans="1:3" x14ac:dyDescent="0.35">
      <c r="A68" t="s">
        <v>195</v>
      </c>
      <c r="B68" t="s">
        <v>196</v>
      </c>
      <c r="C68" t="s">
        <v>1316</v>
      </c>
    </row>
    <row r="69" spans="1:3" x14ac:dyDescent="0.35">
      <c r="A69" t="s">
        <v>197</v>
      </c>
      <c r="B69" t="s">
        <v>198</v>
      </c>
      <c r="C69" t="s">
        <v>1316</v>
      </c>
    </row>
    <row r="70" spans="1:3" x14ac:dyDescent="0.35">
      <c r="A70" t="s">
        <v>199</v>
      </c>
      <c r="B70" t="s">
        <v>200</v>
      </c>
      <c r="C70" t="s">
        <v>1316</v>
      </c>
    </row>
    <row r="71" spans="1:3" x14ac:dyDescent="0.35">
      <c r="A71" t="s">
        <v>201</v>
      </c>
      <c r="B71" t="s">
        <v>202</v>
      </c>
      <c r="C71" t="s">
        <v>1316</v>
      </c>
    </row>
    <row r="72" spans="1:3" x14ac:dyDescent="0.35">
      <c r="A72" t="s">
        <v>203</v>
      </c>
      <c r="B72" t="s">
        <v>204</v>
      </c>
      <c r="C72" t="s">
        <v>1316</v>
      </c>
    </row>
    <row r="73" spans="1:3" x14ac:dyDescent="0.35">
      <c r="A73" t="s">
        <v>205</v>
      </c>
      <c r="B73" t="s">
        <v>206</v>
      </c>
      <c r="C73" t="s">
        <v>1316</v>
      </c>
    </row>
    <row r="74" spans="1:3" x14ac:dyDescent="0.35">
      <c r="A74" t="s">
        <v>207</v>
      </c>
      <c r="B74" t="s">
        <v>208</v>
      </c>
      <c r="C74" t="s">
        <v>1316</v>
      </c>
    </row>
    <row r="75" spans="1:3" x14ac:dyDescent="0.35">
      <c r="A75" t="s">
        <v>213</v>
      </c>
      <c r="B75" t="s">
        <v>214</v>
      </c>
      <c r="C75" t="s">
        <v>1316</v>
      </c>
    </row>
    <row r="76" spans="1:3" x14ac:dyDescent="0.35">
      <c r="A76" t="s">
        <v>218</v>
      </c>
      <c r="B76" t="s">
        <v>219</v>
      </c>
      <c r="C76" t="s">
        <v>1316</v>
      </c>
    </row>
    <row r="77" spans="1:3" x14ac:dyDescent="0.35">
      <c r="A77" t="s">
        <v>220</v>
      </c>
      <c r="B77" t="s">
        <v>221</v>
      </c>
      <c r="C77" t="s">
        <v>1316</v>
      </c>
    </row>
    <row r="78" spans="1:3" x14ac:dyDescent="0.35">
      <c r="A78" t="s">
        <v>227</v>
      </c>
      <c r="B78" t="s">
        <v>228</v>
      </c>
      <c r="C78" t="s">
        <v>1316</v>
      </c>
    </row>
    <row r="79" spans="1:3" x14ac:dyDescent="0.35">
      <c r="A79" t="s">
        <v>229</v>
      </c>
      <c r="B79" t="s">
        <v>230</v>
      </c>
      <c r="C79" t="s">
        <v>1316</v>
      </c>
    </row>
    <row r="80" spans="1:3" x14ac:dyDescent="0.35">
      <c r="A80" t="s">
        <v>235</v>
      </c>
      <c r="B80" t="s">
        <v>236</v>
      </c>
      <c r="C80" t="s">
        <v>1316</v>
      </c>
    </row>
    <row r="81" spans="1:3" x14ac:dyDescent="0.35">
      <c r="A81" t="s">
        <v>237</v>
      </c>
      <c r="B81" t="s">
        <v>238</v>
      </c>
      <c r="C81" t="s">
        <v>1316</v>
      </c>
    </row>
    <row r="82" spans="1:3" x14ac:dyDescent="0.35">
      <c r="A82" t="s">
        <v>239</v>
      </c>
      <c r="B82" t="s">
        <v>240</v>
      </c>
      <c r="C82" t="s">
        <v>1316</v>
      </c>
    </row>
    <row r="83" spans="1:3" x14ac:dyDescent="0.35">
      <c r="A83" t="s">
        <v>241</v>
      </c>
      <c r="B83" t="s">
        <v>242</v>
      </c>
      <c r="C83" t="s">
        <v>1316</v>
      </c>
    </row>
    <row r="84" spans="1:3" x14ac:dyDescent="0.35">
      <c r="A84" t="s">
        <v>243</v>
      </c>
      <c r="B84" t="s">
        <v>244</v>
      </c>
      <c r="C84" t="s">
        <v>1316</v>
      </c>
    </row>
    <row r="85" spans="1:3" x14ac:dyDescent="0.35">
      <c r="A85" t="s">
        <v>249</v>
      </c>
      <c r="B85" t="s">
        <v>250</v>
      </c>
      <c r="C85" t="s">
        <v>1316</v>
      </c>
    </row>
    <row r="86" spans="1:3" x14ac:dyDescent="0.35">
      <c r="A86" t="s">
        <v>251</v>
      </c>
      <c r="B86" t="s">
        <v>252</v>
      </c>
      <c r="C86" t="s">
        <v>1316</v>
      </c>
    </row>
    <row r="87" spans="1:3" x14ac:dyDescent="0.35">
      <c r="A87" t="s">
        <v>253</v>
      </c>
      <c r="B87" t="s">
        <v>254</v>
      </c>
      <c r="C87" t="s">
        <v>1316</v>
      </c>
    </row>
    <row r="88" spans="1:3" x14ac:dyDescent="0.35">
      <c r="A88" t="s">
        <v>255</v>
      </c>
      <c r="B88" t="s">
        <v>256</v>
      </c>
      <c r="C88" t="s">
        <v>1316</v>
      </c>
    </row>
    <row r="89" spans="1:3" x14ac:dyDescent="0.35">
      <c r="A89" t="s">
        <v>220</v>
      </c>
      <c r="B89" t="s">
        <v>221</v>
      </c>
      <c r="C89" t="s">
        <v>1316</v>
      </c>
    </row>
    <row r="90" spans="1:3" x14ac:dyDescent="0.35">
      <c r="A90" t="s">
        <v>227</v>
      </c>
      <c r="B90" t="s">
        <v>228</v>
      </c>
      <c r="C90" t="s">
        <v>1316</v>
      </c>
    </row>
    <row r="91" spans="1:3" x14ac:dyDescent="0.35">
      <c r="A91" t="s">
        <v>229</v>
      </c>
      <c r="B91" t="s">
        <v>230</v>
      </c>
      <c r="C91" t="s">
        <v>1316</v>
      </c>
    </row>
    <row r="92" spans="1:3" x14ac:dyDescent="0.35">
      <c r="A92" t="s">
        <v>235</v>
      </c>
      <c r="B92" t="s">
        <v>236</v>
      </c>
      <c r="C92" t="s">
        <v>1316</v>
      </c>
    </row>
    <row r="93" spans="1:3" x14ac:dyDescent="0.35">
      <c r="A93" t="s">
        <v>237</v>
      </c>
      <c r="B93" t="s">
        <v>238</v>
      </c>
      <c r="C93" t="s">
        <v>1316</v>
      </c>
    </row>
    <row r="94" spans="1:3" x14ac:dyDescent="0.35">
      <c r="A94" t="s">
        <v>239</v>
      </c>
      <c r="B94" t="s">
        <v>240</v>
      </c>
      <c r="C94" t="s">
        <v>1316</v>
      </c>
    </row>
    <row r="95" spans="1:3" x14ac:dyDescent="0.35">
      <c r="A95" t="s">
        <v>241</v>
      </c>
      <c r="B95" t="s">
        <v>242</v>
      </c>
      <c r="C95" t="s">
        <v>1316</v>
      </c>
    </row>
    <row r="96" spans="1:3" x14ac:dyDescent="0.35">
      <c r="A96" t="s">
        <v>243</v>
      </c>
      <c r="B96" t="s">
        <v>244</v>
      </c>
      <c r="C96" t="s">
        <v>1316</v>
      </c>
    </row>
    <row r="97" spans="1:3" x14ac:dyDescent="0.35">
      <c r="A97" t="s">
        <v>249</v>
      </c>
      <c r="B97" t="s">
        <v>250</v>
      </c>
      <c r="C97" t="s">
        <v>1316</v>
      </c>
    </row>
    <row r="98" spans="1:3" x14ac:dyDescent="0.35">
      <c r="A98" t="s">
        <v>251</v>
      </c>
      <c r="B98" t="s">
        <v>252</v>
      </c>
      <c r="C98" t="s">
        <v>1316</v>
      </c>
    </row>
    <row r="99" spans="1:3" x14ac:dyDescent="0.35">
      <c r="A99" t="s">
        <v>253</v>
      </c>
      <c r="B99" t="s">
        <v>254</v>
      </c>
      <c r="C99" t="s">
        <v>1316</v>
      </c>
    </row>
    <row r="100" spans="1:3" x14ac:dyDescent="0.35">
      <c r="A100" t="s">
        <v>255</v>
      </c>
      <c r="B100" t="s">
        <v>256</v>
      </c>
      <c r="C100" t="s">
        <v>1316</v>
      </c>
    </row>
    <row r="101" spans="1:3" x14ac:dyDescent="0.35">
      <c r="A101" t="s">
        <v>257</v>
      </c>
      <c r="B101" t="s">
        <v>258</v>
      </c>
      <c r="C101" t="s">
        <v>1316</v>
      </c>
    </row>
    <row r="102" spans="1:3" x14ac:dyDescent="0.35">
      <c r="A102" t="s">
        <v>262</v>
      </c>
      <c r="B102" t="s">
        <v>263</v>
      </c>
      <c r="C102" t="s">
        <v>1316</v>
      </c>
    </row>
    <row r="103" spans="1:3" x14ac:dyDescent="0.35">
      <c r="A103" t="s">
        <v>264</v>
      </c>
      <c r="B103" t="s">
        <v>265</v>
      </c>
      <c r="C103" t="s">
        <v>1316</v>
      </c>
    </row>
    <row r="104" spans="1:3" x14ac:dyDescent="0.35">
      <c r="A104" t="s">
        <v>266</v>
      </c>
      <c r="B104" t="s">
        <v>267</v>
      </c>
      <c r="C104" t="s">
        <v>1316</v>
      </c>
    </row>
    <row r="105" spans="1:3" x14ac:dyDescent="0.35">
      <c r="A105" t="s">
        <v>268</v>
      </c>
      <c r="B105" t="s">
        <v>269</v>
      </c>
      <c r="C105" t="s">
        <v>1316</v>
      </c>
    </row>
    <row r="106" spans="1:3" x14ac:dyDescent="0.35">
      <c r="A106" t="s">
        <v>270</v>
      </c>
      <c r="B106" t="s">
        <v>271</v>
      </c>
      <c r="C106" t="s">
        <v>1316</v>
      </c>
    </row>
    <row r="107" spans="1:3" x14ac:dyDescent="0.35">
      <c r="A107" t="s">
        <v>276</v>
      </c>
      <c r="B107" t="s">
        <v>277</v>
      </c>
      <c r="C107" t="s">
        <v>1316</v>
      </c>
    </row>
    <row r="108" spans="1:3" x14ac:dyDescent="0.35">
      <c r="A108" t="s">
        <v>282</v>
      </c>
      <c r="B108" t="s">
        <v>283</v>
      </c>
      <c r="C108" t="s">
        <v>1316</v>
      </c>
    </row>
    <row r="109" spans="1:3" x14ac:dyDescent="0.35">
      <c r="A109" t="s">
        <v>284</v>
      </c>
      <c r="B109" t="s">
        <v>285</v>
      </c>
      <c r="C109" t="s">
        <v>1316</v>
      </c>
    </row>
    <row r="110" spans="1:3" x14ac:dyDescent="0.35">
      <c r="A110" t="s">
        <v>286</v>
      </c>
      <c r="B110" t="s">
        <v>287</v>
      </c>
      <c r="C110" t="s">
        <v>1316</v>
      </c>
    </row>
    <row r="111" spans="1:3" x14ac:dyDescent="0.35">
      <c r="A111" t="s">
        <v>288</v>
      </c>
      <c r="B111" t="s">
        <v>289</v>
      </c>
      <c r="C111" t="s">
        <v>1316</v>
      </c>
    </row>
    <row r="112" spans="1:3" x14ac:dyDescent="0.35">
      <c r="A112" t="s">
        <v>290</v>
      </c>
      <c r="B112" t="s">
        <v>291</v>
      </c>
      <c r="C112" t="s">
        <v>1316</v>
      </c>
    </row>
    <row r="113" spans="1:3" x14ac:dyDescent="0.35">
      <c r="A113" t="s">
        <v>292</v>
      </c>
      <c r="B113" t="s">
        <v>293</v>
      </c>
      <c r="C113" t="s">
        <v>1316</v>
      </c>
    </row>
    <row r="114" spans="1:3" x14ac:dyDescent="0.35">
      <c r="A114" t="s">
        <v>294</v>
      </c>
      <c r="B114" t="s">
        <v>295</v>
      </c>
      <c r="C114" t="s">
        <v>1316</v>
      </c>
    </row>
    <row r="115" spans="1:3" x14ac:dyDescent="0.35">
      <c r="A115" t="s">
        <v>296</v>
      </c>
      <c r="B115" t="s">
        <v>297</v>
      </c>
      <c r="C115" t="s">
        <v>1316</v>
      </c>
    </row>
    <row r="116" spans="1:3" x14ac:dyDescent="0.35">
      <c r="A116" t="s">
        <v>302</v>
      </c>
      <c r="B116" t="s">
        <v>303</v>
      </c>
      <c r="C116" t="s">
        <v>1316</v>
      </c>
    </row>
    <row r="117" spans="1:3" x14ac:dyDescent="0.35">
      <c r="A117" t="s">
        <v>304</v>
      </c>
      <c r="B117" t="s">
        <v>305</v>
      </c>
      <c r="C117" t="s">
        <v>1316</v>
      </c>
    </row>
    <row r="118" spans="1:3" x14ac:dyDescent="0.35">
      <c r="A118" t="s">
        <v>306</v>
      </c>
      <c r="B118" t="s">
        <v>307</v>
      </c>
      <c r="C118" t="s">
        <v>1316</v>
      </c>
    </row>
    <row r="119" spans="1:3" x14ac:dyDescent="0.35">
      <c r="A119" t="s">
        <v>308</v>
      </c>
      <c r="B119" t="s">
        <v>309</v>
      </c>
      <c r="C119" t="s">
        <v>1316</v>
      </c>
    </row>
    <row r="120" spans="1:3" x14ac:dyDescent="0.35">
      <c r="A120" t="s">
        <v>314</v>
      </c>
      <c r="B120" t="s">
        <v>315</v>
      </c>
      <c r="C120" t="s">
        <v>1316</v>
      </c>
    </row>
    <row r="121" spans="1:3" x14ac:dyDescent="0.35">
      <c r="A121" t="s">
        <v>316</v>
      </c>
      <c r="B121" t="s">
        <v>317</v>
      </c>
      <c r="C121" t="s">
        <v>1316</v>
      </c>
    </row>
    <row r="122" spans="1:3" x14ac:dyDescent="0.35">
      <c r="A122" t="s">
        <v>321</v>
      </c>
      <c r="B122" t="s">
        <v>322</v>
      </c>
      <c r="C122" t="s">
        <v>1316</v>
      </c>
    </row>
    <row r="123" spans="1:3" x14ac:dyDescent="0.35">
      <c r="A123" t="s">
        <v>323</v>
      </c>
      <c r="B123" t="s">
        <v>324</v>
      </c>
      <c r="C123" t="s">
        <v>1316</v>
      </c>
    </row>
    <row r="124" spans="1:3" x14ac:dyDescent="0.35">
      <c r="A124" t="s">
        <v>325</v>
      </c>
      <c r="B124" t="s">
        <v>326</v>
      </c>
      <c r="C124" t="s">
        <v>1316</v>
      </c>
    </row>
    <row r="125" spans="1:3" x14ac:dyDescent="0.35">
      <c r="A125" t="s">
        <v>327</v>
      </c>
      <c r="B125" t="s">
        <v>328</v>
      </c>
      <c r="C125" t="s">
        <v>1316</v>
      </c>
    </row>
    <row r="126" spans="1:3" x14ac:dyDescent="0.35">
      <c r="A126" t="s">
        <v>331</v>
      </c>
      <c r="B126" t="s">
        <v>332</v>
      </c>
      <c r="C126" t="s">
        <v>1316</v>
      </c>
    </row>
    <row r="127" spans="1:3" x14ac:dyDescent="0.35">
      <c r="A127" t="s">
        <v>333</v>
      </c>
      <c r="B127" t="s">
        <v>334</v>
      </c>
      <c r="C127" t="s">
        <v>1316</v>
      </c>
    </row>
    <row r="128" spans="1:3" x14ac:dyDescent="0.35">
      <c r="A128" t="s">
        <v>335</v>
      </c>
      <c r="B128" t="s">
        <v>336</v>
      </c>
      <c r="C128" t="s">
        <v>1316</v>
      </c>
    </row>
    <row r="129" spans="1:3" x14ac:dyDescent="0.35">
      <c r="A129" t="s">
        <v>337</v>
      </c>
      <c r="B129" t="s">
        <v>338</v>
      </c>
      <c r="C129" t="s">
        <v>1316</v>
      </c>
    </row>
    <row r="130" spans="1:3" x14ac:dyDescent="0.35">
      <c r="A130" t="s">
        <v>342</v>
      </c>
      <c r="B130" t="s">
        <v>343</v>
      </c>
      <c r="C130" t="s">
        <v>1316</v>
      </c>
    </row>
    <row r="131" spans="1:3" x14ac:dyDescent="0.35">
      <c r="A131" t="s">
        <v>347</v>
      </c>
      <c r="B131" t="s">
        <v>348</v>
      </c>
      <c r="C131" t="s">
        <v>1316</v>
      </c>
    </row>
    <row r="132" spans="1:3" x14ac:dyDescent="0.35">
      <c r="A132" t="s">
        <v>352</v>
      </c>
      <c r="B132" t="s">
        <v>353</v>
      </c>
      <c r="C132" t="s">
        <v>1316</v>
      </c>
    </row>
    <row r="133" spans="1:3" x14ac:dyDescent="0.35">
      <c r="A133" t="s">
        <v>358</v>
      </c>
      <c r="B133" t="s">
        <v>359</v>
      </c>
      <c r="C133" t="s">
        <v>1316</v>
      </c>
    </row>
    <row r="134" spans="1:3" x14ac:dyDescent="0.35">
      <c r="A134" t="s">
        <v>364</v>
      </c>
      <c r="B134" t="s">
        <v>365</v>
      </c>
      <c r="C134" t="s">
        <v>1316</v>
      </c>
    </row>
    <row r="135" spans="1:3" x14ac:dyDescent="0.35">
      <c r="A135" t="s">
        <v>366</v>
      </c>
      <c r="B135" t="s">
        <v>367</v>
      </c>
      <c r="C135" t="s">
        <v>1316</v>
      </c>
    </row>
    <row r="136" spans="1:3" x14ac:dyDescent="0.35">
      <c r="A136" t="s">
        <v>368</v>
      </c>
      <c r="B136" t="s">
        <v>369</v>
      </c>
      <c r="C136" t="s">
        <v>1316</v>
      </c>
    </row>
    <row r="137" spans="1:3" x14ac:dyDescent="0.35">
      <c r="A137" t="s">
        <v>370</v>
      </c>
      <c r="B137" t="s">
        <v>371</v>
      </c>
      <c r="C137" t="s">
        <v>1316</v>
      </c>
    </row>
    <row r="138" spans="1:3" x14ac:dyDescent="0.35">
      <c r="A138" t="s">
        <v>372</v>
      </c>
      <c r="B138" t="s">
        <v>373</v>
      </c>
      <c r="C138" t="s">
        <v>1316</v>
      </c>
    </row>
    <row r="139" spans="1:3" x14ac:dyDescent="0.35">
      <c r="A139" t="s">
        <v>374</v>
      </c>
      <c r="B139" t="s">
        <v>375</v>
      </c>
      <c r="C139" t="s">
        <v>1316</v>
      </c>
    </row>
    <row r="140" spans="1:3" x14ac:dyDescent="0.35">
      <c r="A140" t="s">
        <v>378</v>
      </c>
      <c r="B140" t="s">
        <v>379</v>
      </c>
      <c r="C140" t="s">
        <v>1316</v>
      </c>
    </row>
    <row r="141" spans="1:3" x14ac:dyDescent="0.35">
      <c r="A141" t="s">
        <v>384</v>
      </c>
      <c r="B141" t="s">
        <v>385</v>
      </c>
      <c r="C141" t="s">
        <v>1316</v>
      </c>
    </row>
    <row r="142" spans="1:3" x14ac:dyDescent="0.35">
      <c r="A142" t="s">
        <v>390</v>
      </c>
      <c r="B142" t="s">
        <v>391</v>
      </c>
      <c r="C142" t="s">
        <v>1316</v>
      </c>
    </row>
    <row r="143" spans="1:3" x14ac:dyDescent="0.35">
      <c r="A143" t="s">
        <v>392</v>
      </c>
      <c r="B143" t="s">
        <v>393</v>
      </c>
      <c r="C143" t="s">
        <v>1316</v>
      </c>
    </row>
    <row r="144" spans="1:3" x14ac:dyDescent="0.35">
      <c r="A144" t="s">
        <v>394</v>
      </c>
      <c r="B144" t="s">
        <v>395</v>
      </c>
      <c r="C144" t="s">
        <v>1316</v>
      </c>
    </row>
    <row r="145" spans="1:3" x14ac:dyDescent="0.35">
      <c r="A145" t="s">
        <v>396</v>
      </c>
      <c r="B145" t="s">
        <v>397</v>
      </c>
      <c r="C145" t="s">
        <v>1316</v>
      </c>
    </row>
    <row r="146" spans="1:3" x14ac:dyDescent="0.35">
      <c r="A146" t="s">
        <v>400</v>
      </c>
      <c r="B146" t="s">
        <v>401</v>
      </c>
      <c r="C146" t="s">
        <v>1316</v>
      </c>
    </row>
    <row r="147" spans="1:3" x14ac:dyDescent="0.35">
      <c r="A147" t="s">
        <v>402</v>
      </c>
      <c r="B147" t="s">
        <v>403</v>
      </c>
      <c r="C147" t="s">
        <v>1316</v>
      </c>
    </row>
    <row r="148" spans="1:3" x14ac:dyDescent="0.35">
      <c r="A148" t="s">
        <v>404</v>
      </c>
      <c r="B148" t="s">
        <v>405</v>
      </c>
      <c r="C148" t="s">
        <v>1316</v>
      </c>
    </row>
    <row r="149" spans="1:3" x14ac:dyDescent="0.35">
      <c r="A149" t="s">
        <v>409</v>
      </c>
      <c r="B149" t="s">
        <v>410</v>
      </c>
      <c r="C149" t="s">
        <v>1316</v>
      </c>
    </row>
    <row r="150" spans="1:3" x14ac:dyDescent="0.35">
      <c r="A150" t="s">
        <v>411</v>
      </c>
      <c r="B150" t="s">
        <v>412</v>
      </c>
      <c r="C150" t="s">
        <v>1316</v>
      </c>
    </row>
    <row r="151" spans="1:3" x14ac:dyDescent="0.35">
      <c r="A151" t="s">
        <v>413</v>
      </c>
      <c r="B151" t="s">
        <v>414</v>
      </c>
      <c r="C151" t="s">
        <v>1316</v>
      </c>
    </row>
    <row r="152" spans="1:3" x14ac:dyDescent="0.35">
      <c r="A152" t="s">
        <v>415</v>
      </c>
      <c r="B152" t="s">
        <v>416</v>
      </c>
      <c r="C152" t="s">
        <v>1316</v>
      </c>
    </row>
    <row r="153" spans="1:3" x14ac:dyDescent="0.35">
      <c r="A153" t="s">
        <v>417</v>
      </c>
      <c r="B153" t="s">
        <v>418</v>
      </c>
      <c r="C153" t="s">
        <v>1316</v>
      </c>
    </row>
    <row r="154" spans="1:3" x14ac:dyDescent="0.35">
      <c r="A154" t="s">
        <v>422</v>
      </c>
      <c r="B154" t="s">
        <v>423</v>
      </c>
      <c r="C154" t="s">
        <v>1316</v>
      </c>
    </row>
    <row r="155" spans="1:3" x14ac:dyDescent="0.35">
      <c r="A155" t="s">
        <v>427</v>
      </c>
      <c r="B155" t="s">
        <v>428</v>
      </c>
      <c r="C155" t="s">
        <v>1316</v>
      </c>
    </row>
    <row r="156" spans="1:3" x14ac:dyDescent="0.35">
      <c r="A156" t="s">
        <v>432</v>
      </c>
      <c r="B156" t="s">
        <v>433</v>
      </c>
      <c r="C156" t="s">
        <v>1316</v>
      </c>
    </row>
    <row r="157" spans="1:3" x14ac:dyDescent="0.35">
      <c r="A157" t="s">
        <v>439</v>
      </c>
      <c r="B157" t="s">
        <v>440</v>
      </c>
      <c r="C157" t="s">
        <v>1316</v>
      </c>
    </row>
    <row r="158" spans="1:3" x14ac:dyDescent="0.35">
      <c r="A158" t="s">
        <v>441</v>
      </c>
      <c r="B158" t="s">
        <v>442</v>
      </c>
      <c r="C158" t="s">
        <v>1316</v>
      </c>
    </row>
    <row r="159" spans="1:3" x14ac:dyDescent="0.35">
      <c r="A159" t="s">
        <v>447</v>
      </c>
      <c r="B159" t="s">
        <v>448</v>
      </c>
      <c r="C159" t="s">
        <v>1316</v>
      </c>
    </row>
    <row r="160" spans="1:3" x14ac:dyDescent="0.35">
      <c r="A160" t="s">
        <v>449</v>
      </c>
      <c r="B160" t="s">
        <v>450</v>
      </c>
      <c r="C160" t="s">
        <v>1316</v>
      </c>
    </row>
    <row r="161" spans="1:3" x14ac:dyDescent="0.35">
      <c r="A161" t="s">
        <v>451</v>
      </c>
      <c r="B161" t="s">
        <v>452</v>
      </c>
      <c r="C161" t="s">
        <v>1316</v>
      </c>
    </row>
    <row r="162" spans="1:3" x14ac:dyDescent="0.35">
      <c r="A162" t="s">
        <v>456</v>
      </c>
      <c r="B162" t="s">
        <v>457</v>
      </c>
      <c r="C162" t="s">
        <v>1316</v>
      </c>
    </row>
    <row r="163" spans="1:3" x14ac:dyDescent="0.35">
      <c r="A163" t="s">
        <v>458</v>
      </c>
      <c r="B163" t="s">
        <v>459</v>
      </c>
      <c r="C163" t="s">
        <v>1316</v>
      </c>
    </row>
    <row r="164" spans="1:3" x14ac:dyDescent="0.35">
      <c r="A164" t="s">
        <v>460</v>
      </c>
      <c r="B164" t="s">
        <v>461</v>
      </c>
      <c r="C164" t="s">
        <v>1316</v>
      </c>
    </row>
    <row r="165" spans="1:3" x14ac:dyDescent="0.35">
      <c r="A165" t="s">
        <v>462</v>
      </c>
      <c r="B165" t="s">
        <v>463</v>
      </c>
      <c r="C165" t="s">
        <v>1316</v>
      </c>
    </row>
    <row r="166" spans="1:3" x14ac:dyDescent="0.35">
      <c r="A166" t="s">
        <v>464</v>
      </c>
      <c r="B166" t="s">
        <v>465</v>
      </c>
      <c r="C166" t="s">
        <v>1316</v>
      </c>
    </row>
    <row r="167" spans="1:3" x14ac:dyDescent="0.35">
      <c r="A167" t="s">
        <v>466</v>
      </c>
      <c r="B167" t="s">
        <v>467</v>
      </c>
      <c r="C167" t="s">
        <v>1316</v>
      </c>
    </row>
    <row r="168" spans="1:3" x14ac:dyDescent="0.35">
      <c r="A168" t="s">
        <v>468</v>
      </c>
      <c r="B168" t="s">
        <v>469</v>
      </c>
      <c r="C168" t="s">
        <v>1316</v>
      </c>
    </row>
    <row r="169" spans="1:3" x14ac:dyDescent="0.35">
      <c r="A169" t="s">
        <v>470</v>
      </c>
      <c r="B169" t="s">
        <v>471</v>
      </c>
      <c r="C169" t="s">
        <v>1316</v>
      </c>
    </row>
    <row r="170" spans="1:3" x14ac:dyDescent="0.35">
      <c r="A170" t="s">
        <v>472</v>
      </c>
      <c r="B170" t="s">
        <v>473</v>
      </c>
      <c r="C170" t="s">
        <v>1316</v>
      </c>
    </row>
    <row r="171" spans="1:3" x14ac:dyDescent="0.35">
      <c r="A171" t="s">
        <v>474</v>
      </c>
      <c r="B171" t="s">
        <v>475</v>
      </c>
      <c r="C171" t="s">
        <v>1316</v>
      </c>
    </row>
    <row r="172" spans="1:3" x14ac:dyDescent="0.35">
      <c r="A172" t="s">
        <v>476</v>
      </c>
      <c r="B172" t="s">
        <v>477</v>
      </c>
      <c r="C172" t="s">
        <v>1316</v>
      </c>
    </row>
    <row r="173" spans="1:3" x14ac:dyDescent="0.35">
      <c r="A173" t="s">
        <v>93</v>
      </c>
      <c r="B173" t="s">
        <v>94</v>
      </c>
      <c r="C173" t="s">
        <v>1316</v>
      </c>
    </row>
    <row r="174" spans="1:3" x14ac:dyDescent="0.35">
      <c r="A174" t="s">
        <v>100</v>
      </c>
      <c r="B174" t="s">
        <v>101</v>
      </c>
      <c r="C174" t="s">
        <v>1316</v>
      </c>
    </row>
    <row r="175" spans="1:3" x14ac:dyDescent="0.35">
      <c r="A175" t="s">
        <v>479</v>
      </c>
      <c r="B175" t="s">
        <v>480</v>
      </c>
      <c r="C175" t="s">
        <v>1316</v>
      </c>
    </row>
    <row r="176" spans="1:3" x14ac:dyDescent="0.35">
      <c r="A176" t="s">
        <v>486</v>
      </c>
      <c r="B176" t="s">
        <v>487</v>
      </c>
      <c r="C176" t="s">
        <v>1316</v>
      </c>
    </row>
    <row r="177" spans="1:3" x14ac:dyDescent="0.35">
      <c r="A177" t="s">
        <v>488</v>
      </c>
      <c r="B177" t="s">
        <v>489</v>
      </c>
      <c r="C177" t="s">
        <v>1316</v>
      </c>
    </row>
    <row r="178" spans="1:3" x14ac:dyDescent="0.35">
      <c r="A178" t="s">
        <v>490</v>
      </c>
      <c r="B178" t="s">
        <v>491</v>
      </c>
      <c r="C178" t="s">
        <v>1316</v>
      </c>
    </row>
    <row r="179" spans="1:3" x14ac:dyDescent="0.35">
      <c r="A179" t="s">
        <v>498</v>
      </c>
      <c r="B179" t="s">
        <v>499</v>
      </c>
      <c r="C179" t="s">
        <v>1316</v>
      </c>
    </row>
    <row r="180" spans="1:3" x14ac:dyDescent="0.35">
      <c r="A180" t="s">
        <v>500</v>
      </c>
      <c r="B180" t="s">
        <v>501</v>
      </c>
      <c r="C180" t="s">
        <v>1316</v>
      </c>
    </row>
    <row r="181" spans="1:3" x14ac:dyDescent="0.35">
      <c r="A181" t="s">
        <v>502</v>
      </c>
      <c r="B181" t="s">
        <v>503</v>
      </c>
      <c r="C181" t="s">
        <v>1316</v>
      </c>
    </row>
    <row r="182" spans="1:3" x14ac:dyDescent="0.35">
      <c r="A182" t="s">
        <v>504</v>
      </c>
      <c r="B182" t="s">
        <v>505</v>
      </c>
      <c r="C182" t="s">
        <v>1316</v>
      </c>
    </row>
    <row r="183" spans="1:3" x14ac:dyDescent="0.35">
      <c r="A183" t="s">
        <v>506</v>
      </c>
      <c r="B183" t="s">
        <v>507</v>
      </c>
      <c r="C183" t="s">
        <v>1316</v>
      </c>
    </row>
    <row r="184" spans="1:3" x14ac:dyDescent="0.35">
      <c r="A184" t="s">
        <v>508</v>
      </c>
      <c r="B184" t="s">
        <v>509</v>
      </c>
      <c r="C184" t="s">
        <v>1316</v>
      </c>
    </row>
    <row r="185" spans="1:3" x14ac:dyDescent="0.35">
      <c r="A185" t="s">
        <v>510</v>
      </c>
      <c r="B185" t="s">
        <v>511</v>
      </c>
      <c r="C185" t="s">
        <v>1316</v>
      </c>
    </row>
    <row r="186" spans="1:3" x14ac:dyDescent="0.35">
      <c r="A186" t="s">
        <v>74</v>
      </c>
      <c r="B186" t="s">
        <v>514</v>
      </c>
      <c r="C186" t="s">
        <v>1316</v>
      </c>
    </row>
    <row r="187" spans="1:3" x14ac:dyDescent="0.35">
      <c r="A187" t="s">
        <v>519</v>
      </c>
      <c r="B187" t="s">
        <v>520</v>
      </c>
      <c r="C187" t="s">
        <v>1316</v>
      </c>
    </row>
    <row r="188" spans="1:3" x14ac:dyDescent="0.35">
      <c r="A188" t="s">
        <v>523</v>
      </c>
      <c r="B188" t="s">
        <v>524</v>
      </c>
      <c r="C188" t="s">
        <v>1316</v>
      </c>
    </row>
    <row r="189" spans="1:3" x14ac:dyDescent="0.35">
      <c r="A189" t="s">
        <v>525</v>
      </c>
      <c r="B189" t="s">
        <v>526</v>
      </c>
      <c r="C189" t="s">
        <v>1316</v>
      </c>
    </row>
    <row r="190" spans="1:3" x14ac:dyDescent="0.35">
      <c r="A190" t="s">
        <v>527</v>
      </c>
      <c r="B190" t="s">
        <v>528</v>
      </c>
      <c r="C190" t="s">
        <v>1316</v>
      </c>
    </row>
    <row r="191" spans="1:3" x14ac:dyDescent="0.35">
      <c r="A191" t="s">
        <v>159</v>
      </c>
      <c r="B191" t="s">
        <v>529</v>
      </c>
      <c r="C191" t="s">
        <v>1316</v>
      </c>
    </row>
    <row r="192" spans="1:3" x14ac:dyDescent="0.35">
      <c r="A192" t="s">
        <v>165</v>
      </c>
      <c r="B192" t="s">
        <v>532</v>
      </c>
      <c r="C192" t="s">
        <v>1316</v>
      </c>
    </row>
    <row r="193" spans="1:3" x14ac:dyDescent="0.35">
      <c r="A193" t="s">
        <v>167</v>
      </c>
      <c r="B193" t="s">
        <v>533</v>
      </c>
      <c r="C193" t="s">
        <v>1316</v>
      </c>
    </row>
    <row r="194" spans="1:3" x14ac:dyDescent="0.35">
      <c r="A194" t="s">
        <v>169</v>
      </c>
      <c r="B194" t="s">
        <v>534</v>
      </c>
      <c r="C194" t="s">
        <v>1316</v>
      </c>
    </row>
    <row r="195" spans="1:3" x14ac:dyDescent="0.35">
      <c r="A195" t="s">
        <v>171</v>
      </c>
      <c r="B195" t="s">
        <v>535</v>
      </c>
      <c r="C195" t="s">
        <v>1316</v>
      </c>
    </row>
    <row r="196" spans="1:3" x14ac:dyDescent="0.35">
      <c r="A196" t="s">
        <v>173</v>
      </c>
      <c r="B196" t="s">
        <v>536</v>
      </c>
      <c r="C196" t="s">
        <v>1316</v>
      </c>
    </row>
    <row r="197" spans="1:3" x14ac:dyDescent="0.35">
      <c r="A197" t="s">
        <v>175</v>
      </c>
      <c r="B197" t="s">
        <v>537</v>
      </c>
      <c r="C197" t="s">
        <v>1316</v>
      </c>
    </row>
    <row r="198" spans="1:3" x14ac:dyDescent="0.35">
      <c r="A198" t="s">
        <v>177</v>
      </c>
      <c r="B198" t="s">
        <v>538</v>
      </c>
      <c r="C198" t="s">
        <v>1316</v>
      </c>
    </row>
    <row r="199" spans="1:3" x14ac:dyDescent="0.35">
      <c r="A199" t="s">
        <v>179</v>
      </c>
      <c r="B199" t="s">
        <v>539</v>
      </c>
      <c r="C199" t="s">
        <v>1316</v>
      </c>
    </row>
    <row r="200" spans="1:3" x14ac:dyDescent="0.35">
      <c r="A200" t="s">
        <v>181</v>
      </c>
      <c r="B200" t="s">
        <v>540</v>
      </c>
      <c r="C200" t="s">
        <v>1316</v>
      </c>
    </row>
    <row r="201" spans="1:3" x14ac:dyDescent="0.35">
      <c r="A201" t="s">
        <v>183</v>
      </c>
      <c r="B201" t="s">
        <v>541</v>
      </c>
      <c r="C201" t="s">
        <v>1316</v>
      </c>
    </row>
    <row r="202" spans="1:3" x14ac:dyDescent="0.35">
      <c r="A202" t="s">
        <v>542</v>
      </c>
      <c r="B202" t="s">
        <v>543</v>
      </c>
      <c r="C202" t="s">
        <v>1316</v>
      </c>
    </row>
    <row r="203" spans="1:3" x14ac:dyDescent="0.35">
      <c r="A203" t="s">
        <v>548</v>
      </c>
      <c r="B203" t="s">
        <v>549</v>
      </c>
      <c r="C203" t="s">
        <v>1316</v>
      </c>
    </row>
    <row r="204" spans="1:3" x14ac:dyDescent="0.35">
      <c r="A204" t="s">
        <v>550</v>
      </c>
      <c r="B204" t="s">
        <v>551</v>
      </c>
      <c r="C204" t="s">
        <v>1316</v>
      </c>
    </row>
    <row r="205" spans="1:3" x14ac:dyDescent="0.35">
      <c r="A205" t="s">
        <v>552</v>
      </c>
      <c r="B205" t="s">
        <v>553</v>
      </c>
      <c r="C205" t="s">
        <v>1316</v>
      </c>
    </row>
    <row r="206" spans="1:3" x14ac:dyDescent="0.35">
      <c r="A206" t="s">
        <v>554</v>
      </c>
      <c r="B206" t="s">
        <v>555</v>
      </c>
      <c r="C206" t="s">
        <v>1316</v>
      </c>
    </row>
    <row r="207" spans="1:3" x14ac:dyDescent="0.35">
      <c r="A207" t="s">
        <v>556</v>
      </c>
      <c r="B207" t="s">
        <v>557</v>
      </c>
      <c r="C207" t="s">
        <v>1316</v>
      </c>
    </row>
    <row r="208" spans="1:3" x14ac:dyDescent="0.35">
      <c r="A208" t="s">
        <v>561</v>
      </c>
      <c r="B208" t="s">
        <v>562</v>
      </c>
      <c r="C208" t="s">
        <v>1316</v>
      </c>
    </row>
    <row r="209" spans="1:3" x14ac:dyDescent="0.35">
      <c r="A209" t="s">
        <v>159</v>
      </c>
      <c r="B209" t="s">
        <v>529</v>
      </c>
      <c r="C209" t="s">
        <v>1316</v>
      </c>
    </row>
    <row r="210" spans="1:3" x14ac:dyDescent="0.35">
      <c r="A210" t="s">
        <v>165</v>
      </c>
      <c r="B210" t="s">
        <v>532</v>
      </c>
      <c r="C210" t="s">
        <v>1316</v>
      </c>
    </row>
    <row r="211" spans="1:3" x14ac:dyDescent="0.35">
      <c r="A211" t="s">
        <v>167</v>
      </c>
      <c r="B211" t="s">
        <v>533</v>
      </c>
      <c r="C211" t="s">
        <v>1316</v>
      </c>
    </row>
    <row r="212" spans="1:3" x14ac:dyDescent="0.35">
      <c r="A212" t="s">
        <v>169</v>
      </c>
      <c r="B212" t="s">
        <v>534</v>
      </c>
      <c r="C212" t="s">
        <v>1316</v>
      </c>
    </row>
    <row r="213" spans="1:3" x14ac:dyDescent="0.35">
      <c r="A213" t="s">
        <v>171</v>
      </c>
      <c r="B213" t="s">
        <v>535</v>
      </c>
      <c r="C213" t="s">
        <v>1316</v>
      </c>
    </row>
    <row r="214" spans="1:3" x14ac:dyDescent="0.35">
      <c r="A214" t="s">
        <v>173</v>
      </c>
      <c r="B214" t="s">
        <v>536</v>
      </c>
      <c r="C214" t="s">
        <v>1316</v>
      </c>
    </row>
    <row r="215" spans="1:3" x14ac:dyDescent="0.35">
      <c r="A215" t="s">
        <v>175</v>
      </c>
      <c r="B215" t="s">
        <v>537</v>
      </c>
      <c r="C215" t="s">
        <v>1316</v>
      </c>
    </row>
    <row r="216" spans="1:3" x14ac:dyDescent="0.35">
      <c r="A216" t="s">
        <v>177</v>
      </c>
      <c r="B216" t="s">
        <v>538</v>
      </c>
      <c r="C216" t="s">
        <v>1316</v>
      </c>
    </row>
    <row r="217" spans="1:3" x14ac:dyDescent="0.35">
      <c r="A217" t="s">
        <v>179</v>
      </c>
      <c r="B217" t="s">
        <v>539</v>
      </c>
      <c r="C217" t="s">
        <v>1316</v>
      </c>
    </row>
    <row r="218" spans="1:3" x14ac:dyDescent="0.35">
      <c r="A218" t="s">
        <v>181</v>
      </c>
      <c r="B218" t="s">
        <v>540</v>
      </c>
      <c r="C218" t="s">
        <v>1316</v>
      </c>
    </row>
    <row r="219" spans="1:3" x14ac:dyDescent="0.35">
      <c r="A219" t="s">
        <v>183</v>
      </c>
      <c r="B219" t="s">
        <v>541</v>
      </c>
      <c r="C219" t="s">
        <v>1316</v>
      </c>
    </row>
    <row r="220" spans="1:3" x14ac:dyDescent="0.35">
      <c r="A220" t="s">
        <v>542</v>
      </c>
      <c r="B220" t="s">
        <v>543</v>
      </c>
      <c r="C220" t="s">
        <v>1316</v>
      </c>
    </row>
    <row r="221" spans="1:3" x14ac:dyDescent="0.35">
      <c r="A221" t="s">
        <v>548</v>
      </c>
      <c r="B221" t="s">
        <v>549</v>
      </c>
      <c r="C221" t="s">
        <v>1316</v>
      </c>
    </row>
    <row r="222" spans="1:3" x14ac:dyDescent="0.35">
      <c r="A222" t="s">
        <v>550</v>
      </c>
      <c r="B222" t="s">
        <v>551</v>
      </c>
      <c r="C222" t="s">
        <v>1316</v>
      </c>
    </row>
    <row r="223" spans="1:3" x14ac:dyDescent="0.35">
      <c r="A223" t="s">
        <v>552</v>
      </c>
      <c r="B223" t="s">
        <v>553</v>
      </c>
      <c r="C223" t="s">
        <v>1316</v>
      </c>
    </row>
    <row r="224" spans="1:3" x14ac:dyDescent="0.35">
      <c r="A224" t="s">
        <v>554</v>
      </c>
      <c r="B224" t="s">
        <v>555</v>
      </c>
      <c r="C224" t="s">
        <v>1316</v>
      </c>
    </row>
    <row r="225" spans="1:3" x14ac:dyDescent="0.35">
      <c r="A225" t="s">
        <v>556</v>
      </c>
      <c r="B225" t="s">
        <v>557</v>
      </c>
      <c r="C225" t="s">
        <v>1316</v>
      </c>
    </row>
    <row r="226" spans="1:3" x14ac:dyDescent="0.35">
      <c r="A226" t="s">
        <v>561</v>
      </c>
      <c r="B226" t="s">
        <v>562</v>
      </c>
      <c r="C226" t="s">
        <v>1316</v>
      </c>
    </row>
    <row r="227" spans="1:3" x14ac:dyDescent="0.35">
      <c r="A227" t="s">
        <v>566</v>
      </c>
      <c r="B227" t="s">
        <v>567</v>
      </c>
      <c r="C227" t="s">
        <v>1316</v>
      </c>
    </row>
    <row r="228" spans="1:3" x14ac:dyDescent="0.35">
      <c r="A228" t="s">
        <v>207</v>
      </c>
      <c r="B228" t="s">
        <v>208</v>
      </c>
      <c r="C228" t="s">
        <v>1316</v>
      </c>
    </row>
    <row r="229" spans="1:3" x14ac:dyDescent="0.35">
      <c r="A229" t="s">
        <v>573</v>
      </c>
      <c r="B229" t="s">
        <v>574</v>
      </c>
      <c r="C229" t="s">
        <v>1316</v>
      </c>
    </row>
    <row r="230" spans="1:3" x14ac:dyDescent="0.35">
      <c r="A230" t="s">
        <v>579</v>
      </c>
      <c r="B230" t="s">
        <v>580</v>
      </c>
      <c r="C230" t="s">
        <v>1316</v>
      </c>
    </row>
    <row r="231" spans="1:3" x14ac:dyDescent="0.35">
      <c r="A231" t="s">
        <v>579</v>
      </c>
      <c r="B231" t="s">
        <v>580</v>
      </c>
      <c r="C231" t="s">
        <v>1316</v>
      </c>
    </row>
    <row r="232" spans="1:3" x14ac:dyDescent="0.35">
      <c r="A232" t="s">
        <v>584</v>
      </c>
      <c r="B232" t="s">
        <v>585</v>
      </c>
      <c r="C232" t="s">
        <v>1316</v>
      </c>
    </row>
    <row r="233" spans="1:3" x14ac:dyDescent="0.35">
      <c r="A233" t="s">
        <v>589</v>
      </c>
      <c r="B233" t="s">
        <v>590</v>
      </c>
      <c r="C233" t="s">
        <v>1316</v>
      </c>
    </row>
    <row r="234" spans="1:3" x14ac:dyDescent="0.35">
      <c r="A234" t="s">
        <v>594</v>
      </c>
      <c r="B234" t="s">
        <v>595</v>
      </c>
      <c r="C234" t="s">
        <v>1316</v>
      </c>
    </row>
    <row r="235" spans="1:3" x14ac:dyDescent="0.35">
      <c r="A235" t="s">
        <v>596</v>
      </c>
      <c r="B235" t="s">
        <v>597</v>
      </c>
      <c r="C235" t="s">
        <v>1316</v>
      </c>
    </row>
    <row r="236" spans="1:3" x14ac:dyDescent="0.35">
      <c r="A236" t="s">
        <v>601</v>
      </c>
      <c r="B236" t="s">
        <v>602</v>
      </c>
      <c r="C236" t="s">
        <v>1316</v>
      </c>
    </row>
    <row r="237" spans="1:3" x14ac:dyDescent="0.35">
      <c r="A237" t="s">
        <v>607</v>
      </c>
      <c r="B237" t="s">
        <v>608</v>
      </c>
      <c r="C237" t="s">
        <v>1316</v>
      </c>
    </row>
    <row r="238" spans="1:3" x14ac:dyDescent="0.35">
      <c r="A238" t="s">
        <v>613</v>
      </c>
      <c r="B238" t="s">
        <v>614</v>
      </c>
      <c r="C238" t="s">
        <v>1316</v>
      </c>
    </row>
    <row r="239" spans="1:3" x14ac:dyDescent="0.35">
      <c r="A239" t="s">
        <v>615</v>
      </c>
      <c r="B239" t="s">
        <v>616</v>
      </c>
      <c r="C239" t="s">
        <v>1316</v>
      </c>
    </row>
    <row r="240" spans="1:3" x14ac:dyDescent="0.35">
      <c r="A240" t="s">
        <v>617</v>
      </c>
      <c r="B240" t="s">
        <v>618</v>
      </c>
      <c r="C240" t="s">
        <v>1316</v>
      </c>
    </row>
    <row r="241" spans="1:3" x14ac:dyDescent="0.35">
      <c r="A241" t="s">
        <v>619</v>
      </c>
      <c r="B241" t="s">
        <v>620</v>
      </c>
      <c r="C241" t="s">
        <v>1316</v>
      </c>
    </row>
    <row r="242" spans="1:3" x14ac:dyDescent="0.35">
      <c r="A242" t="s">
        <v>621</v>
      </c>
      <c r="B242" t="s">
        <v>622</v>
      </c>
      <c r="C242" t="s">
        <v>1316</v>
      </c>
    </row>
    <row r="243" spans="1:3" x14ac:dyDescent="0.35">
      <c r="A243" t="s">
        <v>623</v>
      </c>
      <c r="B243" t="s">
        <v>624</v>
      </c>
      <c r="C243" t="s">
        <v>1316</v>
      </c>
    </row>
    <row r="244" spans="1:3" x14ac:dyDescent="0.35">
      <c r="A244" t="s">
        <v>625</v>
      </c>
      <c r="B244" t="s">
        <v>626</v>
      </c>
      <c r="C244" t="s">
        <v>1316</v>
      </c>
    </row>
    <row r="245" spans="1:3" x14ac:dyDescent="0.35">
      <c r="A245" t="s">
        <v>627</v>
      </c>
      <c r="B245" t="s">
        <v>628</v>
      </c>
      <c r="C245" t="s">
        <v>1316</v>
      </c>
    </row>
    <row r="246" spans="1:3" x14ac:dyDescent="0.35">
      <c r="A246" t="s">
        <v>629</v>
      </c>
      <c r="B246" t="s">
        <v>630</v>
      </c>
      <c r="C246" t="s">
        <v>1316</v>
      </c>
    </row>
    <row r="247" spans="1:3" x14ac:dyDescent="0.35">
      <c r="A247" t="s">
        <v>631</v>
      </c>
      <c r="B247" t="s">
        <v>632</v>
      </c>
      <c r="C247" t="s">
        <v>1316</v>
      </c>
    </row>
    <row r="248" spans="1:3" x14ac:dyDescent="0.35">
      <c r="A248" t="s">
        <v>637</v>
      </c>
      <c r="B248" t="s">
        <v>638</v>
      </c>
      <c r="C248" t="s">
        <v>1316</v>
      </c>
    </row>
    <row r="249" spans="1:3" x14ac:dyDescent="0.35">
      <c r="A249" t="s">
        <v>639</v>
      </c>
      <c r="B249" t="s">
        <v>640</v>
      </c>
      <c r="C249" t="s">
        <v>1316</v>
      </c>
    </row>
    <row r="250" spans="1:3" x14ac:dyDescent="0.35">
      <c r="A250" t="s">
        <v>641</v>
      </c>
      <c r="B250" t="s">
        <v>642</v>
      </c>
      <c r="C250" t="s">
        <v>1316</v>
      </c>
    </row>
    <row r="251" spans="1:3" x14ac:dyDescent="0.35">
      <c r="A251" t="s">
        <v>643</v>
      </c>
      <c r="B251" t="s">
        <v>644</v>
      </c>
      <c r="C251" t="s">
        <v>1316</v>
      </c>
    </row>
    <row r="252" spans="1:3" x14ac:dyDescent="0.35">
      <c r="A252" t="s">
        <v>645</v>
      </c>
      <c r="B252" t="s">
        <v>646</v>
      </c>
      <c r="C252" t="s">
        <v>1316</v>
      </c>
    </row>
    <row r="253" spans="1:3" x14ac:dyDescent="0.35">
      <c r="A253" t="s">
        <v>647</v>
      </c>
      <c r="B253" t="s">
        <v>648</v>
      </c>
      <c r="C253" t="s">
        <v>1316</v>
      </c>
    </row>
    <row r="254" spans="1:3" x14ac:dyDescent="0.35">
      <c r="A254" t="s">
        <v>653</v>
      </c>
      <c r="B254" t="s">
        <v>654</v>
      </c>
      <c r="C254" t="s">
        <v>1316</v>
      </c>
    </row>
    <row r="255" spans="1:3" x14ac:dyDescent="0.35">
      <c r="A255" t="s">
        <v>655</v>
      </c>
      <c r="B255" t="s">
        <v>656</v>
      </c>
      <c r="C255" t="s">
        <v>1316</v>
      </c>
    </row>
    <row r="256" spans="1:3" x14ac:dyDescent="0.35">
      <c r="A256" t="s">
        <v>660</v>
      </c>
      <c r="B256" t="s">
        <v>661</v>
      </c>
      <c r="C256" t="s">
        <v>1316</v>
      </c>
    </row>
    <row r="257" spans="1:3" x14ac:dyDescent="0.35">
      <c r="A257" t="s">
        <v>112</v>
      </c>
      <c r="B257" t="s">
        <v>662</v>
      </c>
      <c r="C257" t="s">
        <v>1316</v>
      </c>
    </row>
    <row r="258" spans="1:3" x14ac:dyDescent="0.35">
      <c r="A258" t="s">
        <v>119</v>
      </c>
      <c r="B258" t="s">
        <v>665</v>
      </c>
      <c r="C258" t="s">
        <v>1316</v>
      </c>
    </row>
    <row r="259" spans="1:3" x14ac:dyDescent="0.35">
      <c r="A259" t="s">
        <v>121</v>
      </c>
      <c r="B259" t="s">
        <v>666</v>
      </c>
      <c r="C259" t="s">
        <v>1316</v>
      </c>
    </row>
    <row r="260" spans="1:3" x14ac:dyDescent="0.35">
      <c r="A260" t="s">
        <v>123</v>
      </c>
      <c r="B260" t="s">
        <v>667</v>
      </c>
      <c r="C260" t="s">
        <v>1316</v>
      </c>
    </row>
    <row r="261" spans="1:3" x14ac:dyDescent="0.35">
      <c r="A261" t="s">
        <v>668</v>
      </c>
      <c r="B261" t="s">
        <v>669</v>
      </c>
      <c r="C261" t="s">
        <v>1316</v>
      </c>
    </row>
    <row r="262" spans="1:3" x14ac:dyDescent="0.35">
      <c r="A262" t="s">
        <v>358</v>
      </c>
      <c r="B262" t="s">
        <v>359</v>
      </c>
      <c r="C262" t="s">
        <v>1316</v>
      </c>
    </row>
    <row r="263" spans="1:3" x14ac:dyDescent="0.35">
      <c r="A263" t="s">
        <v>364</v>
      </c>
      <c r="B263" t="s">
        <v>365</v>
      </c>
      <c r="C263" t="s">
        <v>1316</v>
      </c>
    </row>
    <row r="264" spans="1:3" x14ac:dyDescent="0.35">
      <c r="A264" t="s">
        <v>366</v>
      </c>
      <c r="B264" t="s">
        <v>367</v>
      </c>
      <c r="C264" t="s">
        <v>1316</v>
      </c>
    </row>
    <row r="265" spans="1:3" x14ac:dyDescent="0.35">
      <c r="A265" t="s">
        <v>368</v>
      </c>
      <c r="B265" t="s">
        <v>369</v>
      </c>
      <c r="C265" t="s">
        <v>1316</v>
      </c>
    </row>
    <row r="266" spans="1:3" x14ac:dyDescent="0.35">
      <c r="A266" t="s">
        <v>370</v>
      </c>
      <c r="B266" t="s">
        <v>371</v>
      </c>
      <c r="C266" t="s">
        <v>1316</v>
      </c>
    </row>
    <row r="267" spans="1:3" x14ac:dyDescent="0.35">
      <c r="A267" t="s">
        <v>372</v>
      </c>
      <c r="B267" t="s">
        <v>373</v>
      </c>
      <c r="C267" t="s">
        <v>1316</v>
      </c>
    </row>
    <row r="268" spans="1:3" x14ac:dyDescent="0.35">
      <c r="A268" t="s">
        <v>673</v>
      </c>
      <c r="B268" t="s">
        <v>674</v>
      </c>
      <c r="C268" t="s">
        <v>1316</v>
      </c>
    </row>
    <row r="269" spans="1:3" x14ac:dyDescent="0.35">
      <c r="A269" t="s">
        <v>679</v>
      </c>
      <c r="B269" t="s">
        <v>680</v>
      </c>
      <c r="C269" t="s">
        <v>1316</v>
      </c>
    </row>
    <row r="270" spans="1:3" x14ac:dyDescent="0.35">
      <c r="A270" t="s">
        <v>681</v>
      </c>
      <c r="B270" t="s">
        <v>682</v>
      </c>
      <c r="C270" t="s">
        <v>1316</v>
      </c>
    </row>
    <row r="271" spans="1:3" x14ac:dyDescent="0.35">
      <c r="A271" t="s">
        <v>396</v>
      </c>
      <c r="B271" t="s">
        <v>685</v>
      </c>
      <c r="C271" t="s">
        <v>1316</v>
      </c>
    </row>
    <row r="272" spans="1:3" x14ac:dyDescent="0.35">
      <c r="A272" t="s">
        <v>400</v>
      </c>
      <c r="B272" t="s">
        <v>687</v>
      </c>
      <c r="C272" t="s">
        <v>1316</v>
      </c>
    </row>
    <row r="273" spans="1:3" x14ac:dyDescent="0.35">
      <c r="A273" t="s">
        <v>402</v>
      </c>
      <c r="B273" t="s">
        <v>688</v>
      </c>
      <c r="C273" t="s">
        <v>1316</v>
      </c>
    </row>
    <row r="274" spans="1:3" x14ac:dyDescent="0.35">
      <c r="A274" t="s">
        <v>93</v>
      </c>
      <c r="B274" t="s">
        <v>689</v>
      </c>
      <c r="C274" t="s">
        <v>1316</v>
      </c>
    </row>
    <row r="275" spans="1:3" x14ac:dyDescent="0.35">
      <c r="A275" t="s">
        <v>100</v>
      </c>
      <c r="B275" t="s">
        <v>693</v>
      </c>
      <c r="C275" t="s">
        <v>1316</v>
      </c>
    </row>
    <row r="276" spans="1:3" x14ac:dyDescent="0.35">
      <c r="A276" t="s">
        <v>479</v>
      </c>
      <c r="B276" t="s">
        <v>694</v>
      </c>
      <c r="C276" t="s">
        <v>1316</v>
      </c>
    </row>
    <row r="277" spans="1:3" x14ac:dyDescent="0.35">
      <c r="A277" t="s">
        <v>486</v>
      </c>
      <c r="B277" t="s">
        <v>697</v>
      </c>
      <c r="C277" t="s">
        <v>1316</v>
      </c>
    </row>
    <row r="278" spans="1:3" x14ac:dyDescent="0.35">
      <c r="A278" t="s">
        <v>488</v>
      </c>
      <c r="B278" t="s">
        <v>698</v>
      </c>
      <c r="C278" t="s">
        <v>1316</v>
      </c>
    </row>
    <row r="279" spans="1:3" x14ac:dyDescent="0.35">
      <c r="A279" t="s">
        <v>699</v>
      </c>
      <c r="B279" t="s">
        <v>700</v>
      </c>
      <c r="C279" t="s">
        <v>1316</v>
      </c>
    </row>
    <row r="280" spans="1:3" x14ac:dyDescent="0.35">
      <c r="A280" t="s">
        <v>703</v>
      </c>
      <c r="B280" t="s">
        <v>704</v>
      </c>
      <c r="C280" t="s">
        <v>1316</v>
      </c>
    </row>
    <row r="281" spans="1:3" x14ac:dyDescent="0.35">
      <c r="A281" t="s">
        <v>705</v>
      </c>
      <c r="B281" t="s">
        <v>706</v>
      </c>
      <c r="C281" t="s">
        <v>1316</v>
      </c>
    </row>
    <row r="282" spans="1:3" x14ac:dyDescent="0.35">
      <c r="A282" t="s">
        <v>707</v>
      </c>
      <c r="B282" t="s">
        <v>708</v>
      </c>
      <c r="C282" t="s">
        <v>1316</v>
      </c>
    </row>
    <row r="283" spans="1:3" x14ac:dyDescent="0.35">
      <c r="A283" t="s">
        <v>709</v>
      </c>
      <c r="B283" t="s">
        <v>710</v>
      </c>
      <c r="C283" t="s">
        <v>1316</v>
      </c>
    </row>
    <row r="284" spans="1:3" x14ac:dyDescent="0.35">
      <c r="A284" t="s">
        <v>220</v>
      </c>
      <c r="B284" t="s">
        <v>713</v>
      </c>
      <c r="C284" t="s">
        <v>1316</v>
      </c>
    </row>
    <row r="285" spans="1:3" x14ac:dyDescent="0.35">
      <c r="A285" t="s">
        <v>227</v>
      </c>
      <c r="B285" t="s">
        <v>716</v>
      </c>
      <c r="C285" t="s">
        <v>1316</v>
      </c>
    </row>
    <row r="286" spans="1:3" x14ac:dyDescent="0.35">
      <c r="A286" t="s">
        <v>717</v>
      </c>
      <c r="B286" t="s">
        <v>718</v>
      </c>
      <c r="C286" t="s">
        <v>1316</v>
      </c>
    </row>
    <row r="287" spans="1:3" x14ac:dyDescent="0.35">
      <c r="A287" t="s">
        <v>723</v>
      </c>
      <c r="B287" t="s">
        <v>724</v>
      </c>
      <c r="C287" t="s">
        <v>1316</v>
      </c>
    </row>
    <row r="288" spans="1:3" x14ac:dyDescent="0.35">
      <c r="A288" t="s">
        <v>725</v>
      </c>
      <c r="B288" t="s">
        <v>726</v>
      </c>
      <c r="C288" t="s">
        <v>1316</v>
      </c>
    </row>
    <row r="289" spans="1:3" x14ac:dyDescent="0.35">
      <c r="A289" t="s">
        <v>727</v>
      </c>
      <c r="B289" t="s">
        <v>728</v>
      </c>
      <c r="C289" t="s">
        <v>1316</v>
      </c>
    </row>
    <row r="290" spans="1:3" x14ac:dyDescent="0.35">
      <c r="A290" t="s">
        <v>729</v>
      </c>
      <c r="B290" t="s">
        <v>730</v>
      </c>
      <c r="C290" t="s">
        <v>1316</v>
      </c>
    </row>
    <row r="291" spans="1:3" x14ac:dyDescent="0.35">
      <c r="A291" t="s">
        <v>731</v>
      </c>
      <c r="B291" t="s">
        <v>732</v>
      </c>
      <c r="C291" t="s">
        <v>1316</v>
      </c>
    </row>
    <row r="292" spans="1:3" x14ac:dyDescent="0.35">
      <c r="A292" t="s">
        <v>733</v>
      </c>
      <c r="B292" t="s">
        <v>734</v>
      </c>
      <c r="C292" t="s">
        <v>1316</v>
      </c>
    </row>
    <row r="293" spans="1:3" x14ac:dyDescent="0.35">
      <c r="A293" t="s">
        <v>735</v>
      </c>
      <c r="B293" t="s">
        <v>736</v>
      </c>
      <c r="C293" t="s">
        <v>1316</v>
      </c>
    </row>
    <row r="294" spans="1:3" x14ac:dyDescent="0.35">
      <c r="A294" t="s">
        <v>741</v>
      </c>
      <c r="B294" t="s">
        <v>742</v>
      </c>
      <c r="C294" t="s">
        <v>1316</v>
      </c>
    </row>
    <row r="295" spans="1:3" x14ac:dyDescent="0.35">
      <c r="A295" t="s">
        <v>743</v>
      </c>
      <c r="B295" t="s">
        <v>744</v>
      </c>
      <c r="C295" t="s">
        <v>1316</v>
      </c>
    </row>
    <row r="296" spans="1:3" x14ac:dyDescent="0.35">
      <c r="A296" t="s">
        <v>745</v>
      </c>
      <c r="B296" t="s">
        <v>746</v>
      </c>
      <c r="C296" t="s">
        <v>1316</v>
      </c>
    </row>
    <row r="297" spans="1:3" x14ac:dyDescent="0.35">
      <c r="A297" t="s">
        <v>747</v>
      </c>
      <c r="B297" t="s">
        <v>748</v>
      </c>
      <c r="C297" t="s">
        <v>1316</v>
      </c>
    </row>
    <row r="298" spans="1:3" x14ac:dyDescent="0.35">
      <c r="A298" t="s">
        <v>749</v>
      </c>
      <c r="B298" t="s">
        <v>750</v>
      </c>
      <c r="C298" t="s">
        <v>1316</v>
      </c>
    </row>
    <row r="299" spans="1:3" x14ac:dyDescent="0.35">
      <c r="A299" t="s">
        <v>751</v>
      </c>
      <c r="B299" t="s">
        <v>752</v>
      </c>
      <c r="C299" t="s">
        <v>1316</v>
      </c>
    </row>
    <row r="300" spans="1:3" x14ac:dyDescent="0.35">
      <c r="A300" t="s">
        <v>753</v>
      </c>
      <c r="B300" t="s">
        <v>754</v>
      </c>
      <c r="C300" t="s">
        <v>1316</v>
      </c>
    </row>
    <row r="301" spans="1:3" x14ac:dyDescent="0.35">
      <c r="A301" t="s">
        <v>759</v>
      </c>
      <c r="B301" t="s">
        <v>760</v>
      </c>
      <c r="C301" t="s">
        <v>1316</v>
      </c>
    </row>
    <row r="302" spans="1:3" x14ac:dyDescent="0.35">
      <c r="A302" t="s">
        <v>761</v>
      </c>
      <c r="B302" t="s">
        <v>762</v>
      </c>
      <c r="C302" t="s">
        <v>1316</v>
      </c>
    </row>
    <row r="303" spans="1:3" x14ac:dyDescent="0.35">
      <c r="A303" t="s">
        <v>763</v>
      </c>
      <c r="B303" t="s">
        <v>764</v>
      </c>
      <c r="C303" t="s">
        <v>1316</v>
      </c>
    </row>
    <row r="304" spans="1:3" x14ac:dyDescent="0.35">
      <c r="A304" t="s">
        <v>765</v>
      </c>
      <c r="B304" t="s">
        <v>766</v>
      </c>
      <c r="C304" t="s">
        <v>1316</v>
      </c>
    </row>
    <row r="305" spans="1:3" x14ac:dyDescent="0.35">
      <c r="A305" t="s">
        <v>767</v>
      </c>
      <c r="B305" t="s">
        <v>768</v>
      </c>
      <c r="C305" t="s">
        <v>1316</v>
      </c>
    </row>
    <row r="306" spans="1:3" x14ac:dyDescent="0.35">
      <c r="A306" t="s">
        <v>769</v>
      </c>
      <c r="B306" t="s">
        <v>770</v>
      </c>
      <c r="C306" t="s">
        <v>1316</v>
      </c>
    </row>
    <row r="307" spans="1:3" x14ac:dyDescent="0.35">
      <c r="A307" t="s">
        <v>771</v>
      </c>
      <c r="B307" t="s">
        <v>772</v>
      </c>
      <c r="C307" t="s">
        <v>1316</v>
      </c>
    </row>
    <row r="308" spans="1:3" x14ac:dyDescent="0.35">
      <c r="A308" t="s">
        <v>773</v>
      </c>
      <c r="B308" t="s">
        <v>774</v>
      </c>
      <c r="C308" t="s">
        <v>1316</v>
      </c>
    </row>
    <row r="309" spans="1:3" x14ac:dyDescent="0.35">
      <c r="A309" t="s">
        <v>775</v>
      </c>
      <c r="B309" t="s">
        <v>776</v>
      </c>
      <c r="C309" t="s">
        <v>1316</v>
      </c>
    </row>
    <row r="310" spans="1:3" x14ac:dyDescent="0.35">
      <c r="A310" t="s">
        <v>779</v>
      </c>
      <c r="B310" t="s">
        <v>780</v>
      </c>
      <c r="C310" t="s">
        <v>1316</v>
      </c>
    </row>
    <row r="311" spans="1:3" x14ac:dyDescent="0.35">
      <c r="A311" t="s">
        <v>783</v>
      </c>
      <c r="B311" t="s">
        <v>784</v>
      </c>
      <c r="C311" t="s">
        <v>1316</v>
      </c>
    </row>
    <row r="312" spans="1:3" x14ac:dyDescent="0.35">
      <c r="A312" t="s">
        <v>785</v>
      </c>
      <c r="B312" t="s">
        <v>786</v>
      </c>
      <c r="C312" t="s">
        <v>1316</v>
      </c>
    </row>
    <row r="313" spans="1:3" x14ac:dyDescent="0.35">
      <c r="A313" t="s">
        <v>787</v>
      </c>
      <c r="B313" t="s">
        <v>788</v>
      </c>
      <c r="C313" t="s">
        <v>1316</v>
      </c>
    </row>
    <row r="314" spans="1:3" x14ac:dyDescent="0.35">
      <c r="A314" t="s">
        <v>789</v>
      </c>
      <c r="B314" t="s">
        <v>790</v>
      </c>
      <c r="C314" t="s">
        <v>1316</v>
      </c>
    </row>
    <row r="315" spans="1:3" x14ac:dyDescent="0.35">
      <c r="A315" t="s">
        <v>791</v>
      </c>
      <c r="B315" t="s">
        <v>792</v>
      </c>
      <c r="C315" t="s">
        <v>1316</v>
      </c>
    </row>
    <row r="316" spans="1:3" x14ac:dyDescent="0.35">
      <c r="A316" t="s">
        <v>793</v>
      </c>
      <c r="B316" t="s">
        <v>794</v>
      </c>
      <c r="C316" t="s">
        <v>1316</v>
      </c>
    </row>
    <row r="317" spans="1:3" x14ac:dyDescent="0.35">
      <c r="A317" t="s">
        <v>795</v>
      </c>
      <c r="B317" t="s">
        <v>796</v>
      </c>
      <c r="C317" t="s">
        <v>1316</v>
      </c>
    </row>
    <row r="318" spans="1:3" x14ac:dyDescent="0.35">
      <c r="A318" t="s">
        <v>358</v>
      </c>
      <c r="B318" t="s">
        <v>359</v>
      </c>
      <c r="C318" t="s">
        <v>1316</v>
      </c>
    </row>
    <row r="319" spans="1:3" x14ac:dyDescent="0.35">
      <c r="A319" t="s">
        <v>364</v>
      </c>
      <c r="B319" t="s">
        <v>365</v>
      </c>
      <c r="C319" t="s">
        <v>1316</v>
      </c>
    </row>
    <row r="320" spans="1:3" x14ac:dyDescent="0.35">
      <c r="A320" t="s">
        <v>366</v>
      </c>
      <c r="B320" t="s">
        <v>367</v>
      </c>
      <c r="C320" t="s">
        <v>1316</v>
      </c>
    </row>
    <row r="321" spans="1:3" x14ac:dyDescent="0.35">
      <c r="A321" t="s">
        <v>368</v>
      </c>
      <c r="B321" t="s">
        <v>369</v>
      </c>
      <c r="C321" t="s">
        <v>1316</v>
      </c>
    </row>
    <row r="322" spans="1:3" x14ac:dyDescent="0.35">
      <c r="A322" t="s">
        <v>370</v>
      </c>
      <c r="B322" t="s">
        <v>371</v>
      </c>
      <c r="C322" t="s">
        <v>1316</v>
      </c>
    </row>
    <row r="323" spans="1:3" x14ac:dyDescent="0.35">
      <c r="A323" t="s">
        <v>372</v>
      </c>
      <c r="B323" t="s">
        <v>373</v>
      </c>
      <c r="C323" t="s">
        <v>1316</v>
      </c>
    </row>
    <row r="324" spans="1:3" x14ac:dyDescent="0.35">
      <c r="A324" t="s">
        <v>800</v>
      </c>
      <c r="B324" t="s">
        <v>801</v>
      </c>
      <c r="C324" t="s">
        <v>1316</v>
      </c>
    </row>
    <row r="325" spans="1:3" x14ac:dyDescent="0.35">
      <c r="A325" t="s">
        <v>806</v>
      </c>
      <c r="B325" t="s">
        <v>807</v>
      </c>
      <c r="C325" t="s">
        <v>1316</v>
      </c>
    </row>
    <row r="326" spans="1:3" x14ac:dyDescent="0.35">
      <c r="A326" t="s">
        <v>808</v>
      </c>
      <c r="B326" t="s">
        <v>809</v>
      </c>
      <c r="C326" t="s">
        <v>1316</v>
      </c>
    </row>
    <row r="327" spans="1:3" x14ac:dyDescent="0.35">
      <c r="A327" t="s">
        <v>358</v>
      </c>
      <c r="B327" t="s">
        <v>359</v>
      </c>
      <c r="C327" t="s">
        <v>1316</v>
      </c>
    </row>
    <row r="328" spans="1:3" x14ac:dyDescent="0.35">
      <c r="A328" t="s">
        <v>364</v>
      </c>
      <c r="B328" t="s">
        <v>365</v>
      </c>
      <c r="C328" t="s">
        <v>1316</v>
      </c>
    </row>
    <row r="329" spans="1:3" x14ac:dyDescent="0.35">
      <c r="A329" t="s">
        <v>366</v>
      </c>
      <c r="B329" t="s">
        <v>367</v>
      </c>
      <c r="C329" t="s">
        <v>1316</v>
      </c>
    </row>
    <row r="330" spans="1:3" x14ac:dyDescent="0.35">
      <c r="A330" t="s">
        <v>368</v>
      </c>
      <c r="B330" t="s">
        <v>369</v>
      </c>
      <c r="C330" t="s">
        <v>1316</v>
      </c>
    </row>
    <row r="331" spans="1:3" x14ac:dyDescent="0.35">
      <c r="A331" t="s">
        <v>370</v>
      </c>
      <c r="B331" t="s">
        <v>371</v>
      </c>
      <c r="C331" t="s">
        <v>1316</v>
      </c>
    </row>
    <row r="332" spans="1:3" x14ac:dyDescent="0.35">
      <c r="A332" t="s">
        <v>372</v>
      </c>
      <c r="B332" t="s">
        <v>373</v>
      </c>
      <c r="C332" t="s">
        <v>1316</v>
      </c>
    </row>
    <row r="333" spans="1:3" x14ac:dyDescent="0.35">
      <c r="A333" t="s">
        <v>810</v>
      </c>
      <c r="B333" t="s">
        <v>811</v>
      </c>
      <c r="C333" t="s">
        <v>1316</v>
      </c>
    </row>
    <row r="334" spans="1:3" x14ac:dyDescent="0.35">
      <c r="A334" t="s">
        <v>815</v>
      </c>
      <c r="B334" t="s">
        <v>816</v>
      </c>
      <c r="C334" t="s">
        <v>1316</v>
      </c>
    </row>
    <row r="335" spans="1:3" x14ac:dyDescent="0.35">
      <c r="A335" t="s">
        <v>817</v>
      </c>
      <c r="B335" t="s">
        <v>818</v>
      </c>
      <c r="C335" t="s">
        <v>1316</v>
      </c>
    </row>
    <row r="336" spans="1:3" x14ac:dyDescent="0.35">
      <c r="A336" t="s">
        <v>819</v>
      </c>
      <c r="B336" t="s">
        <v>820</v>
      </c>
      <c r="C336" t="s">
        <v>1316</v>
      </c>
    </row>
    <row r="337" spans="1:3" x14ac:dyDescent="0.35">
      <c r="A337" t="s">
        <v>823</v>
      </c>
      <c r="B337" t="s">
        <v>824</v>
      </c>
      <c r="C337" t="s">
        <v>1316</v>
      </c>
    </row>
    <row r="338" spans="1:3" x14ac:dyDescent="0.35">
      <c r="A338" t="s">
        <v>825</v>
      </c>
      <c r="B338" t="s">
        <v>826</v>
      </c>
      <c r="C338" t="s">
        <v>1316</v>
      </c>
    </row>
    <row r="339" spans="1:3" x14ac:dyDescent="0.35">
      <c r="A339" t="s">
        <v>827</v>
      </c>
      <c r="B339" t="s">
        <v>828</v>
      </c>
      <c r="C339" t="s">
        <v>1316</v>
      </c>
    </row>
    <row r="340" spans="1:3" x14ac:dyDescent="0.35">
      <c r="A340" t="s">
        <v>589</v>
      </c>
      <c r="B340" t="s">
        <v>829</v>
      </c>
      <c r="C340" t="s">
        <v>1316</v>
      </c>
    </row>
    <row r="341" spans="1:3" x14ac:dyDescent="0.35">
      <c r="A341" t="s">
        <v>594</v>
      </c>
      <c r="B341" t="s">
        <v>832</v>
      </c>
      <c r="C341" t="s">
        <v>1316</v>
      </c>
    </row>
    <row r="342" spans="1:3" x14ac:dyDescent="0.35">
      <c r="A342" t="s">
        <v>833</v>
      </c>
      <c r="B342" t="s">
        <v>834</v>
      </c>
      <c r="C342" t="s">
        <v>1316</v>
      </c>
    </row>
    <row r="343" spans="1:3" x14ac:dyDescent="0.35">
      <c r="A343" t="s">
        <v>838</v>
      </c>
      <c r="B343" t="s">
        <v>839</v>
      </c>
      <c r="C343" t="s">
        <v>1316</v>
      </c>
    </row>
    <row r="344" spans="1:3" x14ac:dyDescent="0.35">
      <c r="A344" t="s">
        <v>843</v>
      </c>
      <c r="B344" t="s">
        <v>844</v>
      </c>
      <c r="C344" t="s">
        <v>1316</v>
      </c>
    </row>
    <row r="345" spans="1:3" x14ac:dyDescent="0.35">
      <c r="A345" t="s">
        <v>848</v>
      </c>
      <c r="B345" t="s">
        <v>849</v>
      </c>
      <c r="C345" t="s">
        <v>1316</v>
      </c>
    </row>
    <row r="346" spans="1:3" x14ac:dyDescent="0.35">
      <c r="A346" t="s">
        <v>853</v>
      </c>
      <c r="B346" t="s">
        <v>854</v>
      </c>
      <c r="C346" t="s">
        <v>1316</v>
      </c>
    </row>
    <row r="347" spans="1:3" x14ac:dyDescent="0.35">
      <c r="A347" t="s">
        <v>858</v>
      </c>
      <c r="B347" t="s">
        <v>859</v>
      </c>
      <c r="C347" t="s">
        <v>1316</v>
      </c>
    </row>
    <row r="348" spans="1:3" x14ac:dyDescent="0.35">
      <c r="A348" t="s">
        <v>863</v>
      </c>
      <c r="B348" t="s">
        <v>864</v>
      </c>
      <c r="C348" t="s">
        <v>1316</v>
      </c>
    </row>
    <row r="349" spans="1:3" x14ac:dyDescent="0.35">
      <c r="A349" t="s">
        <v>865</v>
      </c>
      <c r="B349" t="s">
        <v>866</v>
      </c>
      <c r="C349" t="s">
        <v>1316</v>
      </c>
    </row>
    <row r="350" spans="1:3" x14ac:dyDescent="0.35">
      <c r="A350" t="s">
        <v>352</v>
      </c>
      <c r="B350" t="s">
        <v>353</v>
      </c>
      <c r="C350" t="s">
        <v>1316</v>
      </c>
    </row>
    <row r="351" spans="1:3" x14ac:dyDescent="0.35">
      <c r="A351" t="s">
        <v>869</v>
      </c>
      <c r="B351" t="s">
        <v>870</v>
      </c>
      <c r="C351" t="s">
        <v>1316</v>
      </c>
    </row>
    <row r="352" spans="1:3" x14ac:dyDescent="0.35">
      <c r="A352" t="s">
        <v>874</v>
      </c>
      <c r="B352" t="s">
        <v>875</v>
      </c>
      <c r="C352" t="s">
        <v>1316</v>
      </c>
    </row>
    <row r="353" spans="1:3" x14ac:dyDescent="0.35">
      <c r="A353" t="s">
        <v>876</v>
      </c>
      <c r="B353" t="s">
        <v>877</v>
      </c>
      <c r="C353" t="s">
        <v>1316</v>
      </c>
    </row>
    <row r="354" spans="1:3" x14ac:dyDescent="0.35">
      <c r="A354" t="s">
        <v>883</v>
      </c>
      <c r="B354" t="s">
        <v>884</v>
      </c>
      <c r="C354" t="s">
        <v>1316</v>
      </c>
    </row>
    <row r="355" spans="1:3" x14ac:dyDescent="0.35">
      <c r="A355" t="s">
        <v>890</v>
      </c>
      <c r="B355" t="s">
        <v>891</v>
      </c>
      <c r="C355" t="s">
        <v>1316</v>
      </c>
    </row>
    <row r="356" spans="1:3" x14ac:dyDescent="0.35">
      <c r="A356" t="s">
        <v>892</v>
      </c>
      <c r="B356" t="s">
        <v>893</v>
      </c>
      <c r="C356" t="s">
        <v>1316</v>
      </c>
    </row>
    <row r="357" spans="1:3" x14ac:dyDescent="0.35">
      <c r="A357" t="s">
        <v>898</v>
      </c>
      <c r="B357" t="s">
        <v>899</v>
      </c>
      <c r="C357" t="s">
        <v>1316</v>
      </c>
    </row>
    <row r="358" spans="1:3" x14ac:dyDescent="0.35">
      <c r="A358" t="s">
        <v>900</v>
      </c>
      <c r="B358" t="s">
        <v>901</v>
      </c>
      <c r="C358" t="s">
        <v>1316</v>
      </c>
    </row>
    <row r="359" spans="1:3" x14ac:dyDescent="0.35">
      <c r="A359" t="s">
        <v>902</v>
      </c>
      <c r="B359" t="s">
        <v>903</v>
      </c>
      <c r="C359" t="s">
        <v>1316</v>
      </c>
    </row>
    <row r="360" spans="1:3" x14ac:dyDescent="0.35">
      <c r="A360" t="s">
        <v>102</v>
      </c>
      <c r="B360" t="s">
        <v>904</v>
      </c>
      <c r="C360" t="s">
        <v>1316</v>
      </c>
    </row>
    <row r="361" spans="1:3" x14ac:dyDescent="0.35">
      <c r="A361" t="s">
        <v>908</v>
      </c>
      <c r="B361" t="s">
        <v>909</v>
      </c>
      <c r="C361" t="s">
        <v>1316</v>
      </c>
    </row>
    <row r="362" spans="1:3" x14ac:dyDescent="0.35">
      <c r="A362" t="s">
        <v>914</v>
      </c>
      <c r="B362" t="s">
        <v>915</v>
      </c>
      <c r="C362" t="s">
        <v>1316</v>
      </c>
    </row>
    <row r="363" spans="1:3" x14ac:dyDescent="0.35">
      <c r="A363" t="s">
        <v>916</v>
      </c>
      <c r="B363" t="s">
        <v>917</v>
      </c>
      <c r="C363" t="s">
        <v>1316</v>
      </c>
    </row>
    <row r="364" spans="1:3" x14ac:dyDescent="0.35">
      <c r="A364" t="s">
        <v>918</v>
      </c>
      <c r="B364" t="s">
        <v>919</v>
      </c>
      <c r="C364" t="s">
        <v>1316</v>
      </c>
    </row>
    <row r="365" spans="1:3" x14ac:dyDescent="0.35">
      <c r="A365" t="s">
        <v>924</v>
      </c>
      <c r="B365" t="s">
        <v>925</v>
      </c>
      <c r="C365" t="s">
        <v>1316</v>
      </c>
    </row>
    <row r="366" spans="1:3" x14ac:dyDescent="0.35">
      <c r="A366" t="s">
        <v>926</v>
      </c>
      <c r="B366" t="s">
        <v>927</v>
      </c>
      <c r="C366" t="s">
        <v>1316</v>
      </c>
    </row>
    <row r="367" spans="1:3" x14ac:dyDescent="0.35">
      <c r="A367" t="s">
        <v>928</v>
      </c>
      <c r="B367" t="s">
        <v>929</v>
      </c>
      <c r="C367" t="s">
        <v>1316</v>
      </c>
    </row>
    <row r="368" spans="1:3" x14ac:dyDescent="0.35">
      <c r="A368" t="s">
        <v>930</v>
      </c>
      <c r="B368" t="s">
        <v>931</v>
      </c>
      <c r="C368" t="s">
        <v>1316</v>
      </c>
    </row>
    <row r="369" spans="1:3" x14ac:dyDescent="0.35">
      <c r="A369" t="s">
        <v>932</v>
      </c>
      <c r="B369" t="s">
        <v>933</v>
      </c>
      <c r="C369" t="s">
        <v>1316</v>
      </c>
    </row>
    <row r="370" spans="1:3" x14ac:dyDescent="0.35">
      <c r="A370" t="s">
        <v>936</v>
      </c>
      <c r="B370" t="s">
        <v>937</v>
      </c>
      <c r="C370" t="s">
        <v>1316</v>
      </c>
    </row>
    <row r="371" spans="1:3" x14ac:dyDescent="0.35">
      <c r="A371" t="s">
        <v>941</v>
      </c>
      <c r="B371" t="s">
        <v>942</v>
      </c>
      <c r="C371" t="s">
        <v>1316</v>
      </c>
    </row>
    <row r="372" spans="1:3" x14ac:dyDescent="0.35">
      <c r="A372" t="s">
        <v>943</v>
      </c>
      <c r="B372" t="s">
        <v>944</v>
      </c>
      <c r="C372" t="s">
        <v>1316</v>
      </c>
    </row>
    <row r="373" spans="1:3" x14ac:dyDescent="0.35">
      <c r="A373" t="s">
        <v>945</v>
      </c>
      <c r="B373" t="s">
        <v>946</v>
      </c>
      <c r="C373" t="s">
        <v>1316</v>
      </c>
    </row>
    <row r="374" spans="1:3" x14ac:dyDescent="0.35">
      <c r="A374" t="s">
        <v>441</v>
      </c>
      <c r="B374" t="s">
        <v>442</v>
      </c>
      <c r="C374" t="s">
        <v>1316</v>
      </c>
    </row>
    <row r="375" spans="1:3" x14ac:dyDescent="0.35">
      <c r="A375" t="s">
        <v>447</v>
      </c>
      <c r="B375" t="s">
        <v>448</v>
      </c>
      <c r="C375" t="s">
        <v>1316</v>
      </c>
    </row>
    <row r="376" spans="1:3" x14ac:dyDescent="0.35">
      <c r="A376" t="s">
        <v>449</v>
      </c>
      <c r="B376" t="s">
        <v>450</v>
      </c>
      <c r="C376" t="s">
        <v>1316</v>
      </c>
    </row>
    <row r="377" spans="1:3" x14ac:dyDescent="0.35">
      <c r="A377" t="s">
        <v>947</v>
      </c>
      <c r="B377" t="s">
        <v>948</v>
      </c>
      <c r="C377" t="s">
        <v>1317</v>
      </c>
    </row>
    <row r="378" spans="1:3" x14ac:dyDescent="0.35">
      <c r="A378" t="s">
        <v>953</v>
      </c>
      <c r="B378" t="s">
        <v>954</v>
      </c>
      <c r="C378" t="s">
        <v>1317</v>
      </c>
    </row>
    <row r="379" spans="1:3" x14ac:dyDescent="0.35">
      <c r="A379" t="s">
        <v>955</v>
      </c>
      <c r="B379" t="s">
        <v>956</v>
      </c>
      <c r="C379" t="s">
        <v>1317</v>
      </c>
    </row>
    <row r="380" spans="1:3" x14ac:dyDescent="0.35">
      <c r="A380" t="s">
        <v>961</v>
      </c>
      <c r="B380" t="s">
        <v>962</v>
      </c>
      <c r="C380" t="s">
        <v>1317</v>
      </c>
    </row>
    <row r="381" spans="1:3" x14ac:dyDescent="0.35">
      <c r="A381" t="s">
        <v>955</v>
      </c>
      <c r="B381" t="s">
        <v>963</v>
      </c>
      <c r="C381" t="s">
        <v>1317</v>
      </c>
    </row>
    <row r="382" spans="1:3" x14ac:dyDescent="0.35">
      <c r="A382" t="s">
        <v>961</v>
      </c>
      <c r="B382" t="s">
        <v>966</v>
      </c>
      <c r="C382" t="s">
        <v>1317</v>
      </c>
    </row>
    <row r="383" spans="1:3" x14ac:dyDescent="0.35">
      <c r="A383" t="s">
        <v>967</v>
      </c>
      <c r="B383" t="s">
        <v>968</v>
      </c>
      <c r="C383" t="s">
        <v>1317</v>
      </c>
    </row>
    <row r="384" spans="1:3" x14ac:dyDescent="0.35">
      <c r="A384" t="s">
        <v>971</v>
      </c>
      <c r="B384" t="s">
        <v>972</v>
      </c>
      <c r="C384" t="s">
        <v>1317</v>
      </c>
    </row>
    <row r="385" spans="1:3" x14ac:dyDescent="0.35">
      <c r="A385" t="s">
        <v>973</v>
      </c>
      <c r="B385" t="s">
        <v>974</v>
      </c>
      <c r="C385" t="s">
        <v>1317</v>
      </c>
    </row>
    <row r="386" spans="1:3" x14ac:dyDescent="0.35">
      <c r="A386" t="s">
        <v>967</v>
      </c>
      <c r="B386" t="s">
        <v>975</v>
      </c>
      <c r="C386" t="s">
        <v>1317</v>
      </c>
    </row>
    <row r="387" spans="1:3" x14ac:dyDescent="0.35">
      <c r="A387" t="s">
        <v>971</v>
      </c>
      <c r="B387" t="s">
        <v>977</v>
      </c>
      <c r="C387" t="s">
        <v>1317</v>
      </c>
    </row>
    <row r="388" spans="1:3" x14ac:dyDescent="0.35">
      <c r="A388" t="s">
        <v>973</v>
      </c>
      <c r="B388" t="s">
        <v>978</v>
      </c>
      <c r="C388" t="s">
        <v>1317</v>
      </c>
    </row>
    <row r="389" spans="1:3" x14ac:dyDescent="0.35">
      <c r="A389" t="s">
        <v>979</v>
      </c>
      <c r="B389" t="s">
        <v>980</v>
      </c>
      <c r="C389" t="s">
        <v>1317</v>
      </c>
    </row>
    <row r="390" spans="1:3" x14ac:dyDescent="0.35">
      <c r="A390" t="s">
        <v>979</v>
      </c>
      <c r="B390" t="s">
        <v>982</v>
      </c>
      <c r="C390" t="s">
        <v>1317</v>
      </c>
    </row>
    <row r="391" spans="1:3" x14ac:dyDescent="0.35">
      <c r="A391" t="s">
        <v>984</v>
      </c>
      <c r="B391" t="s">
        <v>985</v>
      </c>
      <c r="C391" t="s">
        <v>1317</v>
      </c>
    </row>
    <row r="392" spans="1:3" x14ac:dyDescent="0.35">
      <c r="A392" t="s">
        <v>988</v>
      </c>
      <c r="B392" t="s">
        <v>989</v>
      </c>
      <c r="C392" t="s">
        <v>1317</v>
      </c>
    </row>
    <row r="393" spans="1:3" x14ac:dyDescent="0.35">
      <c r="A393" t="s">
        <v>990</v>
      </c>
      <c r="B393" t="s">
        <v>991</v>
      </c>
      <c r="C393" t="s">
        <v>1317</v>
      </c>
    </row>
    <row r="394" spans="1:3" x14ac:dyDescent="0.35">
      <c r="A394" t="s">
        <v>992</v>
      </c>
      <c r="B394" t="s">
        <v>993</v>
      </c>
      <c r="C394" t="s">
        <v>1317</v>
      </c>
    </row>
    <row r="395" spans="1:3" x14ac:dyDescent="0.35">
      <c r="A395" t="s">
        <v>984</v>
      </c>
      <c r="B395" t="s">
        <v>994</v>
      </c>
      <c r="C395" t="s">
        <v>1317</v>
      </c>
    </row>
    <row r="396" spans="1:3" x14ac:dyDescent="0.35">
      <c r="A396" t="s">
        <v>988</v>
      </c>
      <c r="B396" t="s">
        <v>996</v>
      </c>
      <c r="C396" t="s">
        <v>1317</v>
      </c>
    </row>
    <row r="397" spans="1:3" x14ac:dyDescent="0.35">
      <c r="A397" t="s">
        <v>990</v>
      </c>
      <c r="B397" t="s">
        <v>997</v>
      </c>
      <c r="C397" t="s">
        <v>1317</v>
      </c>
    </row>
    <row r="398" spans="1:3" x14ac:dyDescent="0.35">
      <c r="A398" t="s">
        <v>992</v>
      </c>
      <c r="B398" t="s">
        <v>998</v>
      </c>
      <c r="C398" t="s">
        <v>1317</v>
      </c>
    </row>
    <row r="399" spans="1:3" x14ac:dyDescent="0.35">
      <c r="A399" t="s">
        <v>999</v>
      </c>
      <c r="B399" t="s">
        <v>1000</v>
      </c>
      <c r="C399" t="s">
        <v>1317</v>
      </c>
    </row>
    <row r="400" spans="1:3" x14ac:dyDescent="0.35">
      <c r="A400" t="s">
        <v>1003</v>
      </c>
      <c r="B400" t="s">
        <v>1004</v>
      </c>
      <c r="C400" t="s">
        <v>1317</v>
      </c>
    </row>
    <row r="401" spans="1:3" x14ac:dyDescent="0.35">
      <c r="A401" t="s">
        <v>1005</v>
      </c>
      <c r="B401" t="s">
        <v>1006</v>
      </c>
      <c r="C401" t="s">
        <v>1317</v>
      </c>
    </row>
    <row r="402" spans="1:3" x14ac:dyDescent="0.35">
      <c r="A402" t="s">
        <v>1007</v>
      </c>
      <c r="B402" t="s">
        <v>1008</v>
      </c>
      <c r="C402" t="s">
        <v>1317</v>
      </c>
    </row>
    <row r="403" spans="1:3" x14ac:dyDescent="0.35">
      <c r="A403" t="s">
        <v>999</v>
      </c>
      <c r="B403" t="s">
        <v>1009</v>
      </c>
      <c r="C403" t="s">
        <v>1317</v>
      </c>
    </row>
    <row r="404" spans="1:3" x14ac:dyDescent="0.35">
      <c r="A404" t="s">
        <v>1003</v>
      </c>
      <c r="B404" t="s">
        <v>1011</v>
      </c>
      <c r="C404" t="s">
        <v>1317</v>
      </c>
    </row>
    <row r="405" spans="1:3" x14ac:dyDescent="0.35">
      <c r="A405" t="s">
        <v>1005</v>
      </c>
      <c r="B405" t="s">
        <v>1012</v>
      </c>
      <c r="C405" t="s">
        <v>1317</v>
      </c>
    </row>
    <row r="406" spans="1:3" x14ac:dyDescent="0.35">
      <c r="A406" t="s">
        <v>1007</v>
      </c>
      <c r="B406" t="s">
        <v>1013</v>
      </c>
      <c r="C406" t="s">
        <v>1317</v>
      </c>
    </row>
    <row r="407" spans="1:3" x14ac:dyDescent="0.35">
      <c r="A407" t="s">
        <v>1014</v>
      </c>
      <c r="B407" t="s">
        <v>1015</v>
      </c>
      <c r="C407" t="s">
        <v>1317</v>
      </c>
    </row>
    <row r="408" spans="1:3" x14ac:dyDescent="0.35">
      <c r="A408" t="s">
        <v>1018</v>
      </c>
      <c r="B408" t="s">
        <v>1019</v>
      </c>
      <c r="C408" t="s">
        <v>1317</v>
      </c>
    </row>
    <row r="409" spans="1:3" x14ac:dyDescent="0.35">
      <c r="A409" t="s">
        <v>1020</v>
      </c>
      <c r="B409" t="s">
        <v>1021</v>
      </c>
      <c r="C409" t="s">
        <v>1317</v>
      </c>
    </row>
    <row r="410" spans="1:3" x14ac:dyDescent="0.35">
      <c r="A410" t="s">
        <v>1022</v>
      </c>
      <c r="B410" t="s">
        <v>1023</v>
      </c>
      <c r="C410" t="s">
        <v>1317</v>
      </c>
    </row>
    <row r="411" spans="1:3" x14ac:dyDescent="0.35">
      <c r="A411" t="s">
        <v>1024</v>
      </c>
      <c r="B411" t="s">
        <v>1025</v>
      </c>
      <c r="C411" t="s">
        <v>1317</v>
      </c>
    </row>
    <row r="412" spans="1:3" x14ac:dyDescent="0.35">
      <c r="A412" t="s">
        <v>1014</v>
      </c>
      <c r="B412" t="s">
        <v>1026</v>
      </c>
      <c r="C412" t="s">
        <v>1317</v>
      </c>
    </row>
    <row r="413" spans="1:3" x14ac:dyDescent="0.35">
      <c r="A413" t="s">
        <v>1018</v>
      </c>
      <c r="B413" t="s">
        <v>1028</v>
      </c>
      <c r="C413" t="s">
        <v>1317</v>
      </c>
    </row>
    <row r="414" spans="1:3" x14ac:dyDescent="0.35">
      <c r="A414" t="s">
        <v>1020</v>
      </c>
      <c r="B414" t="s">
        <v>1029</v>
      </c>
      <c r="C414" t="s">
        <v>1317</v>
      </c>
    </row>
    <row r="415" spans="1:3" x14ac:dyDescent="0.35">
      <c r="A415" t="s">
        <v>1022</v>
      </c>
      <c r="B415" t="s">
        <v>1030</v>
      </c>
      <c r="C415" t="s">
        <v>1317</v>
      </c>
    </row>
    <row r="416" spans="1:3" x14ac:dyDescent="0.35">
      <c r="A416" t="s">
        <v>1024</v>
      </c>
      <c r="B416" t="s">
        <v>1031</v>
      </c>
      <c r="C416" t="s">
        <v>1317</v>
      </c>
    </row>
    <row r="417" spans="1:3" x14ac:dyDescent="0.35">
      <c r="A417" t="s">
        <v>1032</v>
      </c>
      <c r="B417" t="s">
        <v>1033</v>
      </c>
      <c r="C417" t="s">
        <v>1317</v>
      </c>
    </row>
    <row r="418" spans="1:3" x14ac:dyDescent="0.35">
      <c r="A418" t="s">
        <v>1032</v>
      </c>
      <c r="B418" t="s">
        <v>1035</v>
      </c>
      <c r="C418" t="s">
        <v>1317</v>
      </c>
    </row>
    <row r="419" spans="1:3" x14ac:dyDescent="0.35">
      <c r="A419" t="s">
        <v>1037</v>
      </c>
      <c r="B419" t="s">
        <v>1038</v>
      </c>
      <c r="C419" t="s">
        <v>1317</v>
      </c>
    </row>
    <row r="420" spans="1:3" x14ac:dyDescent="0.35">
      <c r="A420" t="s">
        <v>1040</v>
      </c>
      <c r="B420" t="s">
        <v>1041</v>
      </c>
      <c r="C420" t="s">
        <v>1317</v>
      </c>
    </row>
    <row r="421" spans="1:3" x14ac:dyDescent="0.35">
      <c r="A421" t="s">
        <v>1043</v>
      </c>
      <c r="B421" t="s">
        <v>1044</v>
      </c>
      <c r="C421" t="s">
        <v>1317</v>
      </c>
    </row>
    <row r="422" spans="1:3" x14ac:dyDescent="0.35">
      <c r="A422" t="s">
        <v>1048</v>
      </c>
      <c r="B422" t="s">
        <v>1049</v>
      </c>
      <c r="C422" t="s">
        <v>1317</v>
      </c>
    </row>
    <row r="423" spans="1:3" x14ac:dyDescent="0.35">
      <c r="A423" t="s">
        <v>1050</v>
      </c>
      <c r="B423" t="s">
        <v>1051</v>
      </c>
      <c r="C423" t="s">
        <v>1317</v>
      </c>
    </row>
    <row r="424" spans="1:3" x14ac:dyDescent="0.35">
      <c r="A424" t="s">
        <v>1052</v>
      </c>
      <c r="B424" t="s">
        <v>1053</v>
      </c>
      <c r="C424" t="s">
        <v>1317</v>
      </c>
    </row>
    <row r="425" spans="1:3" x14ac:dyDescent="0.35">
      <c r="A425" t="s">
        <v>1054</v>
      </c>
      <c r="B425" t="s">
        <v>1055</v>
      </c>
      <c r="C425" t="s">
        <v>1317</v>
      </c>
    </row>
    <row r="426" spans="1:3" x14ac:dyDescent="0.35">
      <c r="A426" t="s">
        <v>1043</v>
      </c>
      <c r="B426" t="s">
        <v>1056</v>
      </c>
      <c r="C426" t="s">
        <v>1317</v>
      </c>
    </row>
    <row r="427" spans="1:3" x14ac:dyDescent="0.35">
      <c r="A427" t="s">
        <v>1048</v>
      </c>
      <c r="B427" t="s">
        <v>1059</v>
      </c>
      <c r="C427" t="s">
        <v>1317</v>
      </c>
    </row>
    <row r="428" spans="1:3" x14ac:dyDescent="0.35">
      <c r="A428" t="s">
        <v>1050</v>
      </c>
      <c r="B428" t="s">
        <v>1060</v>
      </c>
      <c r="C428" t="s">
        <v>1317</v>
      </c>
    </row>
    <row r="429" spans="1:3" x14ac:dyDescent="0.35">
      <c r="A429" t="s">
        <v>1052</v>
      </c>
      <c r="B429" t="s">
        <v>1061</v>
      </c>
      <c r="C429" t="s">
        <v>1317</v>
      </c>
    </row>
    <row r="430" spans="1:3" x14ac:dyDescent="0.35">
      <c r="A430" t="s">
        <v>1054</v>
      </c>
      <c r="B430" t="s">
        <v>1062</v>
      </c>
      <c r="C430" t="s">
        <v>1317</v>
      </c>
    </row>
    <row r="431" spans="1:3" x14ac:dyDescent="0.35">
      <c r="A431" t="s">
        <v>1063</v>
      </c>
      <c r="B431" t="s">
        <v>1064</v>
      </c>
      <c r="C431" t="s">
        <v>1317</v>
      </c>
    </row>
    <row r="432" spans="1:3" x14ac:dyDescent="0.35">
      <c r="A432" t="s">
        <v>1068</v>
      </c>
      <c r="B432" t="s">
        <v>1069</v>
      </c>
      <c r="C432" t="s">
        <v>1317</v>
      </c>
    </row>
    <row r="433" spans="1:3" x14ac:dyDescent="0.35">
      <c r="A433" t="s">
        <v>1070</v>
      </c>
      <c r="B433" t="s">
        <v>1071</v>
      </c>
      <c r="C433" t="s">
        <v>1317</v>
      </c>
    </row>
    <row r="434" spans="1:3" x14ac:dyDescent="0.35">
      <c r="A434" t="s">
        <v>1072</v>
      </c>
      <c r="B434" t="s">
        <v>1073</v>
      </c>
      <c r="C434" t="s">
        <v>1317</v>
      </c>
    </row>
    <row r="435" spans="1:3" x14ac:dyDescent="0.35">
      <c r="A435" t="s">
        <v>1074</v>
      </c>
      <c r="B435" t="s">
        <v>1075</v>
      </c>
      <c r="C435" t="s">
        <v>1317</v>
      </c>
    </row>
    <row r="436" spans="1:3" x14ac:dyDescent="0.35">
      <c r="A436" t="s">
        <v>1063</v>
      </c>
      <c r="B436" t="s">
        <v>1076</v>
      </c>
      <c r="C436" t="s">
        <v>1317</v>
      </c>
    </row>
    <row r="437" spans="1:3" x14ac:dyDescent="0.35">
      <c r="A437" t="s">
        <v>1068</v>
      </c>
      <c r="B437" t="s">
        <v>1078</v>
      </c>
      <c r="C437" t="s">
        <v>1317</v>
      </c>
    </row>
    <row r="438" spans="1:3" x14ac:dyDescent="0.35">
      <c r="A438" t="s">
        <v>1070</v>
      </c>
      <c r="B438" t="s">
        <v>1079</v>
      </c>
      <c r="C438" t="s">
        <v>1317</v>
      </c>
    </row>
    <row r="439" spans="1:3" x14ac:dyDescent="0.35">
      <c r="A439" t="s">
        <v>1072</v>
      </c>
      <c r="B439" t="s">
        <v>1080</v>
      </c>
      <c r="C439" t="s">
        <v>1317</v>
      </c>
    </row>
    <row r="440" spans="1:3" x14ac:dyDescent="0.35">
      <c r="A440" t="s">
        <v>1074</v>
      </c>
      <c r="B440" t="s">
        <v>1081</v>
      </c>
      <c r="C440" t="s">
        <v>1317</v>
      </c>
    </row>
    <row r="441" spans="1:3" x14ac:dyDescent="0.35">
      <c r="A441" t="s">
        <v>1082</v>
      </c>
      <c r="B441" t="s">
        <v>1083</v>
      </c>
      <c r="C441" t="s">
        <v>1317</v>
      </c>
    </row>
    <row r="442" spans="1:3" x14ac:dyDescent="0.35">
      <c r="A442" t="s">
        <v>1086</v>
      </c>
      <c r="B442" t="s">
        <v>1087</v>
      </c>
      <c r="C442" t="s">
        <v>1317</v>
      </c>
    </row>
    <row r="443" spans="1:3" x14ac:dyDescent="0.35">
      <c r="A443" t="s">
        <v>1088</v>
      </c>
      <c r="B443" t="s">
        <v>1089</v>
      </c>
      <c r="C443" t="s">
        <v>1317</v>
      </c>
    </row>
    <row r="444" spans="1:3" x14ac:dyDescent="0.35">
      <c r="A444" t="s">
        <v>1090</v>
      </c>
      <c r="B444" t="s">
        <v>1091</v>
      </c>
      <c r="C444" t="s">
        <v>1317</v>
      </c>
    </row>
    <row r="445" spans="1:3" x14ac:dyDescent="0.35">
      <c r="A445" t="s">
        <v>1092</v>
      </c>
      <c r="B445" t="s">
        <v>1093</v>
      </c>
      <c r="C445" t="s">
        <v>1317</v>
      </c>
    </row>
    <row r="446" spans="1:3" x14ac:dyDescent="0.35">
      <c r="A446" t="s">
        <v>1082</v>
      </c>
      <c r="B446" t="s">
        <v>1094</v>
      </c>
      <c r="C446" t="s">
        <v>1317</v>
      </c>
    </row>
    <row r="447" spans="1:3" x14ac:dyDescent="0.35">
      <c r="A447" t="s">
        <v>1086</v>
      </c>
      <c r="B447" t="s">
        <v>1096</v>
      </c>
      <c r="C447" t="s">
        <v>1317</v>
      </c>
    </row>
    <row r="448" spans="1:3" x14ac:dyDescent="0.35">
      <c r="A448" t="s">
        <v>1088</v>
      </c>
      <c r="B448" t="s">
        <v>1097</v>
      </c>
      <c r="C448" t="s">
        <v>1317</v>
      </c>
    </row>
    <row r="449" spans="1:3" x14ac:dyDescent="0.35">
      <c r="A449" t="s">
        <v>1090</v>
      </c>
      <c r="B449" t="s">
        <v>1098</v>
      </c>
      <c r="C449" t="s">
        <v>1317</v>
      </c>
    </row>
    <row r="450" spans="1:3" x14ac:dyDescent="0.35">
      <c r="A450" t="s">
        <v>1092</v>
      </c>
      <c r="B450" t="s">
        <v>1099</v>
      </c>
      <c r="C450" t="s">
        <v>1317</v>
      </c>
    </row>
    <row r="451" spans="1:3" x14ac:dyDescent="0.35">
      <c r="A451" t="s">
        <v>1100</v>
      </c>
      <c r="B451" t="s">
        <v>1101</v>
      </c>
      <c r="C451" t="s">
        <v>1317</v>
      </c>
    </row>
    <row r="452" spans="1:3" x14ac:dyDescent="0.35">
      <c r="A452" t="s">
        <v>1104</v>
      </c>
      <c r="B452" t="s">
        <v>1105</v>
      </c>
      <c r="C452" t="s">
        <v>1317</v>
      </c>
    </row>
    <row r="453" spans="1:3" x14ac:dyDescent="0.35">
      <c r="A453" t="s">
        <v>1106</v>
      </c>
      <c r="B453" t="s">
        <v>1107</v>
      </c>
      <c r="C453" t="s">
        <v>1317</v>
      </c>
    </row>
    <row r="454" spans="1:3" x14ac:dyDescent="0.35">
      <c r="A454" t="s">
        <v>1108</v>
      </c>
      <c r="B454" t="s">
        <v>1109</v>
      </c>
      <c r="C454" t="s">
        <v>1317</v>
      </c>
    </row>
    <row r="455" spans="1:3" x14ac:dyDescent="0.35">
      <c r="A455" t="s">
        <v>1110</v>
      </c>
      <c r="B455" t="s">
        <v>1111</v>
      </c>
      <c r="C455" t="s">
        <v>1317</v>
      </c>
    </row>
    <row r="456" spans="1:3" x14ac:dyDescent="0.35">
      <c r="A456" t="s">
        <v>1100</v>
      </c>
      <c r="B456" t="s">
        <v>1112</v>
      </c>
      <c r="C456" t="s">
        <v>1317</v>
      </c>
    </row>
    <row r="457" spans="1:3" x14ac:dyDescent="0.35">
      <c r="A457" t="s">
        <v>1104</v>
      </c>
      <c r="B457" t="s">
        <v>1114</v>
      </c>
      <c r="C457" t="s">
        <v>1317</v>
      </c>
    </row>
    <row r="458" spans="1:3" x14ac:dyDescent="0.35">
      <c r="A458" t="s">
        <v>1106</v>
      </c>
      <c r="B458" t="s">
        <v>1115</v>
      </c>
      <c r="C458" t="s">
        <v>1317</v>
      </c>
    </row>
    <row r="459" spans="1:3" x14ac:dyDescent="0.35">
      <c r="A459" t="s">
        <v>1108</v>
      </c>
      <c r="B459" t="s">
        <v>1116</v>
      </c>
      <c r="C459" t="s">
        <v>1317</v>
      </c>
    </row>
    <row r="460" spans="1:3" x14ac:dyDescent="0.35">
      <c r="A460" t="s">
        <v>1110</v>
      </c>
      <c r="B460" t="s">
        <v>1117</v>
      </c>
      <c r="C460" t="s">
        <v>1317</v>
      </c>
    </row>
    <row r="461" spans="1:3" x14ac:dyDescent="0.35">
      <c r="A461" t="s">
        <v>1118</v>
      </c>
      <c r="B461" t="s">
        <v>1119</v>
      </c>
      <c r="C461" t="s">
        <v>1317</v>
      </c>
    </row>
    <row r="462" spans="1:3" x14ac:dyDescent="0.35">
      <c r="A462" t="s">
        <v>1118</v>
      </c>
      <c r="B462" t="s">
        <v>1121</v>
      </c>
      <c r="C462" t="s">
        <v>1317</v>
      </c>
    </row>
    <row r="463" spans="1:3" x14ac:dyDescent="0.35">
      <c r="A463" t="s">
        <v>1123</v>
      </c>
      <c r="B463" t="s">
        <v>1124</v>
      </c>
      <c r="C463" t="s">
        <v>1317</v>
      </c>
    </row>
    <row r="464" spans="1:3" x14ac:dyDescent="0.35">
      <c r="A464" t="s">
        <v>1127</v>
      </c>
      <c r="B464" t="s">
        <v>1128</v>
      </c>
      <c r="C464" t="s">
        <v>1317</v>
      </c>
    </row>
    <row r="465" spans="1:3" x14ac:dyDescent="0.35">
      <c r="A465" t="s">
        <v>1129</v>
      </c>
      <c r="B465" t="s">
        <v>1130</v>
      </c>
      <c r="C465" t="s">
        <v>1317</v>
      </c>
    </row>
    <row r="466" spans="1:3" x14ac:dyDescent="0.35">
      <c r="A466" t="s">
        <v>1123</v>
      </c>
      <c r="B466" t="s">
        <v>1131</v>
      </c>
      <c r="C466" t="s">
        <v>1317</v>
      </c>
    </row>
    <row r="467" spans="1:3" x14ac:dyDescent="0.35">
      <c r="A467" t="s">
        <v>1127</v>
      </c>
      <c r="B467" t="s">
        <v>1133</v>
      </c>
      <c r="C467" t="s">
        <v>1317</v>
      </c>
    </row>
    <row r="468" spans="1:3" x14ac:dyDescent="0.35">
      <c r="A468" t="s">
        <v>1129</v>
      </c>
      <c r="B468" t="s">
        <v>1134</v>
      </c>
      <c r="C468" t="s">
        <v>1317</v>
      </c>
    </row>
    <row r="469" spans="1:3" x14ac:dyDescent="0.35">
      <c r="A469" t="s">
        <v>1135</v>
      </c>
      <c r="B469" t="s">
        <v>1136</v>
      </c>
      <c r="C469" t="s">
        <v>1317</v>
      </c>
    </row>
    <row r="470" spans="1:3" x14ac:dyDescent="0.35">
      <c r="A470" t="s">
        <v>1135</v>
      </c>
      <c r="B470" t="s">
        <v>1138</v>
      </c>
      <c r="C470" t="s">
        <v>1317</v>
      </c>
    </row>
    <row r="471" spans="1:3" x14ac:dyDescent="0.35">
      <c r="A471" t="s">
        <v>1140</v>
      </c>
      <c r="B471" t="s">
        <v>1141</v>
      </c>
      <c r="C471" t="s">
        <v>1317</v>
      </c>
    </row>
    <row r="472" spans="1:3" x14ac:dyDescent="0.35">
      <c r="A472" t="s">
        <v>1140</v>
      </c>
      <c r="B472" t="s">
        <v>1143</v>
      </c>
      <c r="C472" t="s">
        <v>1317</v>
      </c>
    </row>
    <row r="473" spans="1:3" x14ac:dyDescent="0.35">
      <c r="A473" t="s">
        <v>1145</v>
      </c>
      <c r="B473" t="s">
        <v>1146</v>
      </c>
      <c r="C473" t="s">
        <v>1317</v>
      </c>
    </row>
    <row r="474" spans="1:3" x14ac:dyDescent="0.35">
      <c r="A474" t="s">
        <v>1145</v>
      </c>
      <c r="B474" t="s">
        <v>1148</v>
      </c>
      <c r="C474" t="s">
        <v>1317</v>
      </c>
    </row>
    <row r="475" spans="1:3" x14ac:dyDescent="0.35">
      <c r="A475" t="s">
        <v>1150</v>
      </c>
      <c r="B475" t="s">
        <v>1151</v>
      </c>
      <c r="C475" t="s">
        <v>1317</v>
      </c>
    </row>
    <row r="476" spans="1:3" x14ac:dyDescent="0.35">
      <c r="A476" t="s">
        <v>1150</v>
      </c>
      <c r="B476" t="s">
        <v>1154</v>
      </c>
      <c r="C476" t="s">
        <v>1317</v>
      </c>
    </row>
    <row r="477" spans="1:3" x14ac:dyDescent="0.35">
      <c r="A477" t="s">
        <v>1156</v>
      </c>
      <c r="B477" t="s">
        <v>1157</v>
      </c>
      <c r="C477" t="s">
        <v>1317</v>
      </c>
    </row>
    <row r="478" spans="1:3" x14ac:dyDescent="0.35">
      <c r="A478" t="s">
        <v>1156</v>
      </c>
      <c r="B478" t="s">
        <v>1159</v>
      </c>
      <c r="C478" t="s">
        <v>1317</v>
      </c>
    </row>
    <row r="479" spans="1:3" x14ac:dyDescent="0.35">
      <c r="A479" t="s">
        <v>1161</v>
      </c>
      <c r="B479" t="s">
        <v>1162</v>
      </c>
      <c r="C479" t="s">
        <v>1317</v>
      </c>
    </row>
    <row r="480" spans="1:3" x14ac:dyDescent="0.35">
      <c r="A480" t="s">
        <v>1166</v>
      </c>
      <c r="B480" t="s">
        <v>1167</v>
      </c>
      <c r="C480" t="s">
        <v>1317</v>
      </c>
    </row>
    <row r="481" spans="1:3" x14ac:dyDescent="0.35">
      <c r="A481" t="s">
        <v>1161</v>
      </c>
      <c r="B481" t="s">
        <v>1168</v>
      </c>
      <c r="C481" t="s">
        <v>1317</v>
      </c>
    </row>
    <row r="482" spans="1:3" x14ac:dyDescent="0.35">
      <c r="A482" t="s">
        <v>1166</v>
      </c>
      <c r="B482" t="s">
        <v>1170</v>
      </c>
      <c r="C482" t="s">
        <v>1317</v>
      </c>
    </row>
    <row r="483" spans="1:3" x14ac:dyDescent="0.35">
      <c r="A483" t="s">
        <v>1171</v>
      </c>
      <c r="B483" t="s">
        <v>1172</v>
      </c>
      <c r="C483" t="s">
        <v>1317</v>
      </c>
    </row>
    <row r="484" spans="1:3" x14ac:dyDescent="0.35">
      <c r="A484" t="s">
        <v>1176</v>
      </c>
      <c r="B484" t="s">
        <v>1177</v>
      </c>
      <c r="C484" t="s">
        <v>1317</v>
      </c>
    </row>
    <row r="485" spans="1:3" x14ac:dyDescent="0.35">
      <c r="A485" t="s">
        <v>1171</v>
      </c>
      <c r="B485" t="s">
        <v>1178</v>
      </c>
      <c r="C485" t="s">
        <v>1317</v>
      </c>
    </row>
    <row r="486" spans="1:3" x14ac:dyDescent="0.35">
      <c r="A486" t="s">
        <v>1176</v>
      </c>
      <c r="B486" t="s">
        <v>1180</v>
      </c>
      <c r="C486" t="s">
        <v>1317</v>
      </c>
    </row>
    <row r="487" spans="1:3" x14ac:dyDescent="0.35">
      <c r="A487" t="s">
        <v>1181</v>
      </c>
      <c r="B487" t="s">
        <v>1182</v>
      </c>
      <c r="C487" t="s">
        <v>1317</v>
      </c>
    </row>
    <row r="488" spans="1:3" x14ac:dyDescent="0.35">
      <c r="A488" t="s">
        <v>1181</v>
      </c>
      <c r="B488" t="s">
        <v>1184</v>
      </c>
      <c r="C488" t="s">
        <v>1317</v>
      </c>
    </row>
    <row r="489" spans="1:3" x14ac:dyDescent="0.35">
      <c r="A489" t="s">
        <v>1186</v>
      </c>
      <c r="B489" t="s">
        <v>1187</v>
      </c>
      <c r="C489" t="s">
        <v>1317</v>
      </c>
    </row>
    <row r="490" spans="1:3" x14ac:dyDescent="0.35">
      <c r="A490" t="s">
        <v>1190</v>
      </c>
      <c r="B490" t="s">
        <v>1191</v>
      </c>
      <c r="C490" t="s">
        <v>1317</v>
      </c>
    </row>
    <row r="491" spans="1:3" x14ac:dyDescent="0.35">
      <c r="A491" t="s">
        <v>1192</v>
      </c>
      <c r="B491" t="s">
        <v>1193</v>
      </c>
      <c r="C491" t="s">
        <v>1317</v>
      </c>
    </row>
    <row r="492" spans="1:3" x14ac:dyDescent="0.35">
      <c r="A492" t="s">
        <v>1194</v>
      </c>
      <c r="B492" t="s">
        <v>1195</v>
      </c>
      <c r="C492" t="s">
        <v>1317</v>
      </c>
    </row>
    <row r="493" spans="1:3" x14ac:dyDescent="0.35">
      <c r="A493" t="s">
        <v>1186</v>
      </c>
      <c r="B493" t="s">
        <v>1196</v>
      </c>
      <c r="C493" t="s">
        <v>1317</v>
      </c>
    </row>
    <row r="494" spans="1:3" x14ac:dyDescent="0.35">
      <c r="A494" t="s">
        <v>1190</v>
      </c>
      <c r="B494" t="s">
        <v>1198</v>
      </c>
      <c r="C494" t="s">
        <v>1317</v>
      </c>
    </row>
    <row r="495" spans="1:3" x14ac:dyDescent="0.35">
      <c r="A495" t="s">
        <v>1192</v>
      </c>
      <c r="B495" t="s">
        <v>1199</v>
      </c>
      <c r="C495" t="s">
        <v>1317</v>
      </c>
    </row>
    <row r="496" spans="1:3" x14ac:dyDescent="0.35">
      <c r="A496" t="s">
        <v>1194</v>
      </c>
      <c r="B496" t="s">
        <v>1200</v>
      </c>
      <c r="C496" t="s">
        <v>1317</v>
      </c>
    </row>
    <row r="497" spans="1:3" x14ac:dyDescent="0.35">
      <c r="A497" t="s">
        <v>1201</v>
      </c>
      <c r="B497" t="s">
        <v>1202</v>
      </c>
      <c r="C497" t="s">
        <v>1317</v>
      </c>
    </row>
    <row r="498" spans="1:3" x14ac:dyDescent="0.35">
      <c r="A498" t="s">
        <v>1201</v>
      </c>
      <c r="B498" t="s">
        <v>1205</v>
      </c>
      <c r="C498" t="s">
        <v>1317</v>
      </c>
    </row>
    <row r="499" spans="1:3" x14ac:dyDescent="0.35">
      <c r="A499" t="s">
        <v>1207</v>
      </c>
      <c r="B499" t="s">
        <v>1208</v>
      </c>
      <c r="C499" t="s">
        <v>1317</v>
      </c>
    </row>
    <row r="500" spans="1:3" x14ac:dyDescent="0.35">
      <c r="A500" t="s">
        <v>1211</v>
      </c>
      <c r="B500" t="s">
        <v>1212</v>
      </c>
      <c r="C500" t="s">
        <v>1317</v>
      </c>
    </row>
    <row r="501" spans="1:3" x14ac:dyDescent="0.35">
      <c r="A501" t="s">
        <v>1213</v>
      </c>
      <c r="B501" t="s">
        <v>1214</v>
      </c>
      <c r="C501" t="s">
        <v>1317</v>
      </c>
    </row>
    <row r="502" spans="1:3" x14ac:dyDescent="0.35">
      <c r="A502" t="s">
        <v>1215</v>
      </c>
      <c r="B502" t="s">
        <v>1216</v>
      </c>
      <c r="C502" t="s">
        <v>1317</v>
      </c>
    </row>
    <row r="503" spans="1:3" x14ac:dyDescent="0.35">
      <c r="A503" t="s">
        <v>1207</v>
      </c>
      <c r="B503" t="s">
        <v>1217</v>
      </c>
      <c r="C503" t="s">
        <v>1317</v>
      </c>
    </row>
    <row r="504" spans="1:3" x14ac:dyDescent="0.35">
      <c r="A504" t="s">
        <v>1211</v>
      </c>
      <c r="B504" t="s">
        <v>1219</v>
      </c>
      <c r="C504" t="s">
        <v>1317</v>
      </c>
    </row>
    <row r="505" spans="1:3" x14ac:dyDescent="0.35">
      <c r="A505" t="s">
        <v>1213</v>
      </c>
      <c r="B505" t="s">
        <v>1220</v>
      </c>
      <c r="C505" t="s">
        <v>1317</v>
      </c>
    </row>
    <row r="506" spans="1:3" x14ac:dyDescent="0.35">
      <c r="A506" t="s">
        <v>1215</v>
      </c>
      <c r="B506" t="s">
        <v>1221</v>
      </c>
      <c r="C506" t="s">
        <v>1317</v>
      </c>
    </row>
    <row r="507" spans="1:3" x14ac:dyDescent="0.35">
      <c r="A507" t="s">
        <v>1222</v>
      </c>
      <c r="B507" t="s">
        <v>1223</v>
      </c>
      <c r="C507" t="s">
        <v>1317</v>
      </c>
    </row>
    <row r="508" spans="1:3" x14ac:dyDescent="0.35">
      <c r="A508" t="s">
        <v>1222</v>
      </c>
      <c r="B508" t="s">
        <v>1226</v>
      </c>
      <c r="C508" t="s">
        <v>1317</v>
      </c>
    </row>
    <row r="509" spans="1:3" x14ac:dyDescent="0.35">
      <c r="A509" t="s">
        <v>1228</v>
      </c>
      <c r="B509" t="s">
        <v>1229</v>
      </c>
      <c r="C509" t="s">
        <v>1317</v>
      </c>
    </row>
    <row r="510" spans="1:3" x14ac:dyDescent="0.35">
      <c r="A510" t="s">
        <v>1228</v>
      </c>
      <c r="B510" t="s">
        <v>1231</v>
      </c>
      <c r="C510" t="s">
        <v>1317</v>
      </c>
    </row>
    <row r="511" spans="1:3" x14ac:dyDescent="0.35">
      <c r="A511" t="s">
        <v>1233</v>
      </c>
      <c r="B511" t="s">
        <v>1234</v>
      </c>
      <c r="C511" t="s">
        <v>1317</v>
      </c>
    </row>
    <row r="512" spans="1:3" x14ac:dyDescent="0.35">
      <c r="A512" t="s">
        <v>1237</v>
      </c>
      <c r="B512" t="s">
        <v>1238</v>
      </c>
      <c r="C512" t="s">
        <v>1317</v>
      </c>
    </row>
    <row r="513" spans="1:3" x14ac:dyDescent="0.35">
      <c r="A513" t="s">
        <v>1239</v>
      </c>
      <c r="B513" t="s">
        <v>1240</v>
      </c>
      <c r="C513" t="s">
        <v>1317</v>
      </c>
    </row>
    <row r="514" spans="1:3" x14ac:dyDescent="0.35">
      <c r="A514" t="s">
        <v>1241</v>
      </c>
      <c r="B514" t="s">
        <v>1242</v>
      </c>
      <c r="C514" t="s">
        <v>1317</v>
      </c>
    </row>
    <row r="515" spans="1:3" x14ac:dyDescent="0.35">
      <c r="A515" t="s">
        <v>1243</v>
      </c>
      <c r="B515" t="s">
        <v>1244</v>
      </c>
      <c r="C515" t="s">
        <v>1317</v>
      </c>
    </row>
    <row r="516" spans="1:3" x14ac:dyDescent="0.35">
      <c r="A516" t="s">
        <v>1245</v>
      </c>
      <c r="B516" t="s">
        <v>1246</v>
      </c>
      <c r="C516" t="s">
        <v>1317</v>
      </c>
    </row>
    <row r="517" spans="1:3" x14ac:dyDescent="0.35">
      <c r="A517" t="s">
        <v>1247</v>
      </c>
      <c r="B517" t="s">
        <v>1248</v>
      </c>
      <c r="C517" t="s">
        <v>1317</v>
      </c>
    </row>
    <row r="518" spans="1:3" x14ac:dyDescent="0.35">
      <c r="A518" t="s">
        <v>1233</v>
      </c>
      <c r="B518" t="s">
        <v>1249</v>
      </c>
      <c r="C518" t="s">
        <v>1317</v>
      </c>
    </row>
    <row r="519" spans="1:3" x14ac:dyDescent="0.35">
      <c r="A519" t="s">
        <v>1237</v>
      </c>
      <c r="B519" t="s">
        <v>1251</v>
      </c>
      <c r="C519" t="s">
        <v>1317</v>
      </c>
    </row>
    <row r="520" spans="1:3" x14ac:dyDescent="0.35">
      <c r="A520" t="s">
        <v>1239</v>
      </c>
      <c r="B520" t="s">
        <v>1252</v>
      </c>
      <c r="C520" t="s">
        <v>1317</v>
      </c>
    </row>
    <row r="521" spans="1:3" x14ac:dyDescent="0.35">
      <c r="A521" t="s">
        <v>1241</v>
      </c>
      <c r="B521" t="s">
        <v>1253</v>
      </c>
      <c r="C521" t="s">
        <v>1317</v>
      </c>
    </row>
    <row r="522" spans="1:3" x14ac:dyDescent="0.35">
      <c r="A522" t="s">
        <v>1243</v>
      </c>
      <c r="B522" t="s">
        <v>1254</v>
      </c>
      <c r="C522" t="s">
        <v>1317</v>
      </c>
    </row>
    <row r="523" spans="1:3" x14ac:dyDescent="0.35">
      <c r="A523" t="s">
        <v>1245</v>
      </c>
      <c r="B523" t="s">
        <v>1255</v>
      </c>
      <c r="C523" t="s">
        <v>1317</v>
      </c>
    </row>
    <row r="524" spans="1:3" x14ac:dyDescent="0.35">
      <c r="A524" t="s">
        <v>1247</v>
      </c>
      <c r="B524" t="s">
        <v>1256</v>
      </c>
      <c r="C524" t="s">
        <v>1317</v>
      </c>
    </row>
    <row r="525" spans="1:3" x14ac:dyDescent="0.35">
      <c r="A525" t="s">
        <v>1257</v>
      </c>
      <c r="B525" t="s">
        <v>1258</v>
      </c>
      <c r="C525" t="s">
        <v>1317</v>
      </c>
    </row>
    <row r="526" spans="1:3" x14ac:dyDescent="0.35">
      <c r="A526" t="s">
        <v>1257</v>
      </c>
      <c r="B526" t="s">
        <v>1260</v>
      </c>
      <c r="C526" t="s">
        <v>1317</v>
      </c>
    </row>
    <row r="527" spans="1:3" x14ac:dyDescent="0.35">
      <c r="A527" t="s">
        <v>1262</v>
      </c>
      <c r="B527" t="s">
        <v>1263</v>
      </c>
      <c r="C527" t="s">
        <v>1317</v>
      </c>
    </row>
    <row r="528" spans="1:3" x14ac:dyDescent="0.35">
      <c r="A528" t="s">
        <v>1262</v>
      </c>
      <c r="B528" t="s">
        <v>1265</v>
      </c>
      <c r="C528" t="s">
        <v>1317</v>
      </c>
    </row>
    <row r="529" spans="1:3" x14ac:dyDescent="0.35">
      <c r="A529" t="s">
        <v>1267</v>
      </c>
      <c r="B529" t="s">
        <v>1268</v>
      </c>
      <c r="C529" t="s">
        <v>1317</v>
      </c>
    </row>
    <row r="530" spans="1:3" x14ac:dyDescent="0.35">
      <c r="A530" t="s">
        <v>1267</v>
      </c>
      <c r="B530" t="s">
        <v>1270</v>
      </c>
      <c r="C530" t="s">
        <v>1317</v>
      </c>
    </row>
    <row r="531" spans="1:3" x14ac:dyDescent="0.35">
      <c r="A531" t="s">
        <v>1272</v>
      </c>
      <c r="B531" t="s">
        <v>1273</v>
      </c>
      <c r="C531" t="s">
        <v>1317</v>
      </c>
    </row>
    <row r="532" spans="1:3" x14ac:dyDescent="0.35">
      <c r="A532" t="s">
        <v>1272</v>
      </c>
      <c r="B532" t="s">
        <v>1275</v>
      </c>
      <c r="C532" t="s">
        <v>1317</v>
      </c>
    </row>
    <row r="533" spans="1:3" x14ac:dyDescent="0.35">
      <c r="A533" t="s">
        <v>1277</v>
      </c>
      <c r="B533" t="s">
        <v>1278</v>
      </c>
      <c r="C533" t="s">
        <v>1317</v>
      </c>
    </row>
    <row r="534" spans="1:3" x14ac:dyDescent="0.35">
      <c r="A534" t="s">
        <v>1282</v>
      </c>
      <c r="B534" t="s">
        <v>1283</v>
      </c>
      <c r="C534" t="s">
        <v>1317</v>
      </c>
    </row>
    <row r="535" spans="1:3" x14ac:dyDescent="0.35">
      <c r="A535" t="s">
        <v>1284</v>
      </c>
      <c r="B535" t="s">
        <v>1285</v>
      </c>
      <c r="C535" t="s">
        <v>1317</v>
      </c>
    </row>
    <row r="536" spans="1:3" x14ac:dyDescent="0.35">
      <c r="A536" t="s">
        <v>1277</v>
      </c>
      <c r="B536" t="s">
        <v>1286</v>
      </c>
      <c r="C536" t="s">
        <v>1317</v>
      </c>
    </row>
    <row r="537" spans="1:3" x14ac:dyDescent="0.35">
      <c r="A537" t="s">
        <v>1282</v>
      </c>
      <c r="B537" t="s">
        <v>1288</v>
      </c>
      <c r="C537" t="s">
        <v>1317</v>
      </c>
    </row>
    <row r="538" spans="1:3" x14ac:dyDescent="0.35">
      <c r="A538" t="s">
        <v>1284</v>
      </c>
      <c r="B538" t="s">
        <v>1289</v>
      </c>
      <c r="C538" t="s">
        <v>1317</v>
      </c>
    </row>
    <row r="539" spans="1:3" x14ac:dyDescent="0.35">
      <c r="A539" t="s">
        <v>1290</v>
      </c>
      <c r="B539" t="s">
        <v>1291</v>
      </c>
      <c r="C539" t="s">
        <v>1317</v>
      </c>
    </row>
    <row r="540" spans="1:3" x14ac:dyDescent="0.35">
      <c r="A540" t="s">
        <v>1294</v>
      </c>
      <c r="B540" t="s">
        <v>1295</v>
      </c>
      <c r="C540" t="s">
        <v>1317</v>
      </c>
    </row>
    <row r="541" spans="1:3" x14ac:dyDescent="0.35">
      <c r="A541" t="s">
        <v>1296</v>
      </c>
      <c r="B541" t="s">
        <v>1297</v>
      </c>
      <c r="C541" t="s">
        <v>1317</v>
      </c>
    </row>
    <row r="542" spans="1:3" x14ac:dyDescent="0.35">
      <c r="A542" t="s">
        <v>1298</v>
      </c>
      <c r="B542" t="s">
        <v>1299</v>
      </c>
      <c r="C542" t="s">
        <v>1317</v>
      </c>
    </row>
    <row r="543" spans="1:3" x14ac:dyDescent="0.35">
      <c r="A543" t="s">
        <v>1300</v>
      </c>
      <c r="B543" t="s">
        <v>1301</v>
      </c>
      <c r="C543" t="s">
        <v>1317</v>
      </c>
    </row>
    <row r="544" spans="1:3" x14ac:dyDescent="0.35">
      <c r="A544" t="s">
        <v>1290</v>
      </c>
      <c r="B544" t="s">
        <v>1302</v>
      </c>
      <c r="C544" t="s">
        <v>1317</v>
      </c>
    </row>
    <row r="545" spans="1:3" x14ac:dyDescent="0.35">
      <c r="A545" t="s">
        <v>1294</v>
      </c>
      <c r="B545" t="s">
        <v>1304</v>
      </c>
      <c r="C545" t="s">
        <v>1317</v>
      </c>
    </row>
    <row r="546" spans="1:3" x14ac:dyDescent="0.35">
      <c r="A546" t="s">
        <v>1296</v>
      </c>
      <c r="B546" t="s">
        <v>1305</v>
      </c>
      <c r="C546" t="s">
        <v>1317</v>
      </c>
    </row>
    <row r="547" spans="1:3" x14ac:dyDescent="0.35">
      <c r="A547" t="s">
        <v>1298</v>
      </c>
      <c r="B547" t="s">
        <v>1306</v>
      </c>
      <c r="C547" t="s">
        <v>1317</v>
      </c>
    </row>
    <row r="548" spans="1:3" x14ac:dyDescent="0.35">
      <c r="A548" t="s">
        <v>1300</v>
      </c>
      <c r="B548" t="s">
        <v>1307</v>
      </c>
      <c r="C548" t="s">
        <v>1317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combined_indicators</vt:lpstr>
      <vt:lpstr>Indicators Completeness</vt:lpstr>
      <vt:lpstr>Completeness Summary</vt:lpstr>
      <vt:lpstr>Missing Fields Detail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Sajjad Karimian</cp:lastModifiedBy>
  <dcterms:created xsi:type="dcterms:W3CDTF">2025-08-19T09:25:21Z</dcterms:created>
  <dcterms:modified xsi:type="dcterms:W3CDTF">2025-08-19T13:17:57Z</dcterms:modified>
</cp:coreProperties>
</file>