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unliang.lin\Documents\"/>
    </mc:Choice>
  </mc:AlternateContent>
  <xr:revisionPtr revIDLastSave="0" documentId="8_{F7F3B7B2-1A32-4583-AF4D-6B02A6F9DD92}" xr6:coauthVersionLast="47" xr6:coauthVersionMax="47" xr10:uidLastSave="{00000000-0000-0000-0000-000000000000}"/>
  <bookViews>
    <workbookView xWindow="-23148" yWindow="-108" windowWidth="23256" windowHeight="12456" xr2:uid="{BB21445C-3A5C-4E1C-8B6B-6CCF30282A56}"/>
  </bookViews>
  <sheets>
    <sheet name="Blank STP" sheetId="2" r:id="rId1"/>
    <sheet name="Users Guide" sheetId="3" r:id="rId2"/>
  </sheets>
  <externalReferences>
    <externalReference r:id="rId3"/>
    <externalReference r:id="rId4"/>
  </externalReferences>
  <definedNames>
    <definedName name="Abilities">#REF!</definedName>
    <definedName name="AbilitiesTable">#REF!</definedName>
    <definedName name="CompetitionDates">#REF!</definedName>
    <definedName name="Competitions">#REF!</definedName>
    <definedName name="CompetitionsTable">#REF!</definedName>
    <definedName name="Events">#REF!</definedName>
    <definedName name="EventsDates">#REF!</definedName>
    <definedName name="EventsTable">#REF!</definedName>
    <definedName name="LanguageTable" localSheetId="0">[2]!Table1[#All]</definedName>
    <definedName name="LanguageTable">[1]!Table1[#All]</definedName>
    <definedName name="ObjectiveDates">#REF!</definedName>
    <definedName name="Objectives">#REF!</definedName>
    <definedName name="ObjectivesTable">#REF!</definedName>
    <definedName name="_xlnm.Print_Area" localSheetId="0">'Blank STP'!$A$1:$BB$32</definedName>
    <definedName name="STPEndDate">#REF!</definedName>
    <definedName name="STPLength" localSheetId="0">[2]Planner!$B$8</definedName>
    <definedName name="STPLength">[1]Planner!$B$8</definedName>
    <definedName name="Tactics">#REF!</definedName>
    <definedName name="TacticsTable">#REF!</definedName>
    <definedName name="Techniques">#REF!</definedName>
    <definedName name="TechniquesTable">#REF!</definedName>
    <definedName name="WorkoutType">!$G$28:$G$60</definedName>
    <definedName name="wrongstuff" localSheetId="0">[2]!Table1[#All]</definedName>
    <definedName name="wrongstuff">[1]!Table1[#All]</definedName>
    <definedName name="YearStart" localSheetId="0">[2]Planner!$B$6</definedName>
    <definedName name="YearStart">[1]Planner!$B$6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3" l="1"/>
  <c r="E18" i="3"/>
  <c r="A28" i="2"/>
  <c r="A27" i="2"/>
  <c r="A18" i="2"/>
  <c r="A17" i="2"/>
  <c r="A16" i="2"/>
</calcChain>
</file>

<file path=xl/sharedStrings.xml><?xml version="1.0" encoding="utf-8"?>
<sst xmlns="http://schemas.openxmlformats.org/spreadsheetml/2006/main" count="54" uniqueCount="54">
  <si>
    <t>Athlete/Team:</t>
  </si>
  <si>
    <t>Dates</t>
  </si>
  <si>
    <t>Months</t>
  </si>
  <si>
    <t>Week of/Date</t>
  </si>
  <si>
    <t>Objective</t>
  </si>
  <si>
    <t>Competitions</t>
  </si>
  <si>
    <t>Events</t>
  </si>
  <si>
    <t>Training</t>
  </si>
  <si>
    <t>Period</t>
  </si>
  <si>
    <t>Phase</t>
  </si>
  <si>
    <t>Meso</t>
  </si>
  <si>
    <t>Microcycles</t>
  </si>
  <si>
    <t>Periodization</t>
  </si>
  <si>
    <t>Techniques</t>
  </si>
  <si>
    <t>Tactics</t>
  </si>
  <si>
    <t>Athletic Abilities</t>
  </si>
  <si>
    <t>Acquire - A</t>
  </si>
  <si>
    <t>Consolidate - C</t>
  </si>
  <si>
    <t>Refine - R</t>
  </si>
  <si>
    <t>Abilities</t>
  </si>
  <si>
    <t>Develop - D</t>
  </si>
  <si>
    <t>Maintain - M</t>
  </si>
  <si>
    <t>About</t>
  </si>
  <si>
    <t>The Seasonal Training Plan (STP) template is designed to help you create and deliver seasonal training programs that can last up to 52 weeks. It contains a series of seven Excel worksheets in English and French to guide you.</t>
  </si>
  <si>
    <r>
      <t>1. The User Guide</t>
    </r>
    <r>
      <rPr>
        <sz val="10"/>
        <rFont val="Arial"/>
        <family val="2"/>
      </rPr>
      <t xml:space="preserve"> explains how to create and maintain your plan.</t>
    </r>
  </si>
  <si>
    <r>
      <t>2. The Planner</t>
    </r>
    <r>
      <rPr>
        <sz val="10"/>
        <rFont val="Arial"/>
        <family val="2"/>
      </rPr>
      <t xml:space="preserve"> is the worksheet where you enter the information about your program. This information will then be transferred to the STP worksheet.</t>
    </r>
  </si>
  <si>
    <r>
      <t>3. The STP</t>
    </r>
    <r>
      <rPr>
        <sz val="10"/>
        <rFont val="Arial"/>
        <family val="2"/>
      </rPr>
      <t xml:space="preserve"> worksheet is where display the details of your program.</t>
    </r>
  </si>
  <si>
    <r>
      <t>4. The Practice Plan worksheet</t>
    </r>
    <r>
      <rPr>
        <sz val="10"/>
        <rFont val="Arial"/>
        <family val="2"/>
      </rPr>
      <t xml:space="preserve"> is a template for establishing a detailed plan for individual practices. You can copy the worksheet to create multiple plans.</t>
    </r>
  </si>
  <si>
    <r>
      <t xml:space="preserve">5. The Warm-Up and Cool-down worksheet </t>
    </r>
    <r>
      <rPr>
        <sz val="10"/>
        <rFont val="Arial"/>
        <family val="2"/>
      </rPr>
      <t>contains information to help you create structured warm-ups and cool-downs for your practices.</t>
    </r>
  </si>
  <si>
    <r>
      <t>6. The Warm-Up and Cool-down Template</t>
    </r>
    <r>
      <rPr>
        <sz val="10"/>
        <rFont val="Arial"/>
        <family val="2"/>
      </rPr>
      <t xml:space="preserve"> is a blank worksheet that you can use to make your warm-ups and cool-downs.</t>
    </r>
  </si>
  <si>
    <r>
      <t>7. The Blank STP</t>
    </r>
    <r>
      <rPr>
        <sz val="10"/>
        <rFont val="Arial"/>
        <family val="2"/>
      </rPr>
      <t xml:space="preserve"> is a blank STP form. Use this if you want to manually enter the your STP information.</t>
    </r>
  </si>
  <si>
    <t>Planner Worksheet</t>
  </si>
  <si>
    <t>This worksheet includes a series of green shaded tables. In these tables, enter the start date of your program, program objectives, the major events and events, and the tactical, technical, and athletic elements of your program. The worksheet is formatted so you can only add information to the green shaded cells. However, you can add additional rows if needed.</t>
  </si>
  <si>
    <t>Enter the name of the athlete or team that the program is for in cell E1.</t>
  </si>
  <si>
    <t>The start date (cell B5) is the first day of your training program. Always enter the date according to the System Date Format shown in cell E12, to the right. For example, dd/mm/yyyy or yyyy/mm/dd. To help you confirm that you have used the correct format, after you have entered the date, it will be displayed in Long Format. For example, cell E12 shows the current date in Short Date Format, and cell F12 in Long Date Format. If you want to use a different format, see the online help for your computer. This date is the start date of each week in the STP worksheet. It is usually a Sunday or a Monday. For example, if your program runs from May to September 2019, do not enter May 1 because it is a Wednesday. Therefore, the start date of each week will also be a Wednesday. Unless desired, you should choose an appropriate date before or after May 1st.</t>
  </si>
  <si>
    <t>System Date Format</t>
  </si>
  <si>
    <t>Enter the of length in your STP in cell B8. An STP can be tetween 12 and 52 weeks. The end date for your STP will be shown in cell B10. Check this to make sure you have the correct number of weeks in your STP.</t>
  </si>
  <si>
    <t>Write the objectives of your plan in the Objectives table. There are two types of objectives: 1) time-dependent, which must be accomplished before a specific date; 2) seasonal, which extend over the duration of the program. First, write the time-dependent objectives; they will be added to the relevant week in the STP worksheet. Then enter the seasonal goals, these will only appear in the Objectives table. When the Format STP macro runs, it will traverse the table until it finds an empty end date. If you first enter a seasonal goal, the macro will stop at the empty date row, and no objectives below that row will be added to the STP worksheet. There is only one column per week of the program on the STP worksheet, so if there is more than one objective in the same week, combine their descriptions and enter them in the same date.</t>
  </si>
  <si>
    <t>Enter the dates and descriptions of the competitions and other events in the Competitions and Events table. Dates must be in the same format as described above. There is only one column per week of the program on the STP worksheet, so if there is more than one competition or event in the same week, combine their descriptions and enter them in the same date.</t>
  </si>
  <si>
    <t>Use the Techniques, Tactics and Athletic Abilities tables to enter what you will be training in your program. Check your Coaches Workbook for more information. Please note that your STP must have at least one Technique and Athletic Ability. If you have not added at least one of each, the STP formatting will stop.</t>
  </si>
  <si>
    <t>Once you have entered all the information about your program, make sure everything is correct, then press the Format STP. The information you entered in the tables will be copied to the STP worksheet.</t>
  </si>
  <si>
    <t>Caution: When you press this button, the STP worksheet will be modified in ways that cannot be easily changed unless you have advanced knowledge of Excel. If you realize that you have entered incorrect information, or have forgotten it in the Planner, press the Reset STP button. This will erase all the information contained in the STP worksheet and restore it to its original format. Return to the Planner to correct the information and, when done, press the STP Format button.</t>
  </si>
  <si>
    <t>If you wish to erase the information you have added from both the STP and Planner worksheets, press the ResetAll button. This will return both the Planner and STP worksheet to their original blank form. Be aware that the information that you had on the worksheet cannot be recovered after you have done the reset.</t>
  </si>
  <si>
    <t>STP Worksheet</t>
  </si>
  <si>
    <t>Once the STP worksheet has been formatted, you can complete your program by adding the remaining information. The months are shown in the row 2, and the start date of each week, in the row 3. Note that there is one column for each week of the program. The rows 4, 5 and 6 show the objectives, competitions and events you entered in the planner. Techniques, the tactics and the athletic qualities are displayed in row 11 and below.</t>
  </si>
  <si>
    <t>In rows 7 to 10, enter the training periods, phases and mesocycles. You can use an abbreviation or write a brief description. If the period, phase, or mesocycle spans several weeks, you can use the Merge and Center feature to display the duration of each. To learn how to use the Merge and Center feature, see the Help section in Excel.</t>
  </si>
  <si>
    <t>As you learned during the coaching workshop, the development of techniques and tactics takes place in 3 phases: acquisition (a), consolidation (c) and refinement (r). To highlight these phases in your program, you will use the color code that starts at cell A11. For example, if you have a technique called "balance", which is in row 11, and you want to dedicate the first three weeks of the program to the acquisition of this skill, write the letter (a) in cells C11, D11 and E11. The fill colour of the cells will automatically change to green. If you want to work on consolidating this skill for 4 weeks, enter the letter "c" in the cells corresponding to these 4 weeks, and the fill color changes to red. Use the letter "r" to designate weeks of refinement.</t>
  </si>
  <si>
    <t>Athletic Attributes are presented in the same way as techniques and tactics, except that they have only two phases: development and maintenance. The color codes associated with them appear next to the rows on the qualities.</t>
  </si>
  <si>
    <t>Practice Plan</t>
  </si>
  <si>
    <t>Use this worksheet as a template for creating specific practices. It is based on the template used during the coaching workshop. Enter the information in the light gray boxes next to the section titles. If you run out of space, you can increase the cell size of the main sections: Introduction, Warm-up, Main Part, Cool-down and Conclusion. Refer to the Help section of Excel for assistance in using this feature.</t>
  </si>
  <si>
    <t>Warm Up Cool Down</t>
  </si>
  <si>
    <t>There are two worksheets for Warm-ups and Cool-downs. The first has information about setting a Warm-up and Cool-down for your practices. The second is a template for you to use.</t>
  </si>
  <si>
    <t>NOTE:</t>
  </si>
  <si>
    <t xml:space="preserve">This workbook is specially formatted in way to allow easy use by people with little experience in Microsoft Excel. Part of this formatting involves locking cells so they cannot be selected or changed. If you have a good knowledge of Excel and want to make changes, you can go to the Review tab and select Unprotect sheet. This will allow that worksheet to be completely edited. Be aware that your changes could make all, or part of the STP template workbook unusable. Ensure sure that you have copies of the workbook before you proceed.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</si>
</sst>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numFmt numFmtId="165" formatCode="dd;&quot;&quot;;&quot;&quot;"/>
    <numFmt numFmtId="166" formatCode="[$-F800]dddd\,\ mmmm\ dd\,\ yyyy"/>
  </numFmts>
  <fonts count="9">
    <font>
      <sz val="11"/>
      <color theme="1"/>
      <name val="Aptos Narrow"/>
      <family val="2"/>
      <scheme val="minor"/>
    </font>
    <font>
      <sz val="10"/>
      <name val="Geneva"/>
    </font>
    <font>
      <b/>
      <sz val="9"/>
      <name val="Arial"/>
      <family val="2"/>
    </font>
    <font>
      <sz val="9"/>
      <name val="Arial"/>
      <family val="2"/>
    </font>
    <font>
      <b/>
      <sz val="16"/>
      <name val="Arial"/>
      <family val="2"/>
    </font>
    <font>
      <sz val="16"/>
      <name val="Arial"/>
      <family val="2"/>
    </font>
    <font>
      <sz val="10"/>
      <color theme="0"/>
      <name val="Arial"/>
      <family val="2"/>
    </font>
    <font>
      <sz val="10"/>
      <name val="Arial"/>
      <family val="2"/>
    </font>
    <font>
      <b/>
      <sz val="10"/>
      <name val="Arial"/>
      <family val="2"/>
    </font>
  </fonts>
  <fills count="6">
    <fill>
      <patternFill patternType="none"/>
    </fill>
    <fill>
      <patternFill patternType="gray125"/>
    </fill>
    <fill>
      <patternFill patternType="solid">
        <fgColor rgb="FFFF0000"/>
        <bgColor indexed="64"/>
      </patternFill>
    </fill>
    <fill>
      <patternFill patternType="solid">
        <fgColor rgb="FF00B0F0"/>
        <bgColor indexed="64"/>
      </patternFill>
    </fill>
    <fill>
      <patternFill patternType="solid">
        <fgColor rgb="FFFFFF00"/>
        <bgColor indexed="64"/>
      </patternFill>
    </fill>
    <fill>
      <patternFill patternType="solid">
        <fgColor rgb="FF92D050"/>
        <bgColor indexed="64"/>
      </patternFill>
    </fill>
  </fills>
  <borders count="34">
    <border>
      <left/>
      <right/>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s>
  <cellStyleXfs count="2">
    <xf numFmtId="0" fontId="0" fillId="0" borderId="0"/>
    <xf numFmtId="0" fontId="1" fillId="0" borderId="0"/>
  </cellStyleXfs>
  <cellXfs count="106">
    <xf numFmtId="0" fontId="0" fillId="0" borderId="0" xfId="0"/>
    <xf numFmtId="0" fontId="2" fillId="0" borderId="0" xfId="1" applyFont="1" applyProtection="1">
      <protection locked="0"/>
    </xf>
    <xf numFmtId="0" fontId="3" fillId="0" borderId="0" xfId="1" applyFont="1" applyAlignment="1" applyProtection="1">
      <alignment horizontal="center"/>
      <protection locked="0"/>
    </xf>
    <xf numFmtId="0" fontId="3" fillId="0" borderId="0" xfId="1" applyFont="1" applyProtection="1">
      <protection locked="0"/>
    </xf>
    <xf numFmtId="0" fontId="1" fillId="0" borderId="0" xfId="1"/>
    <xf numFmtId="0" fontId="4" fillId="0" borderId="0" xfId="1" applyFont="1" applyProtection="1">
      <protection locked="0"/>
    </xf>
    <xf numFmtId="0" fontId="5" fillId="0" borderId="0" xfId="1" applyFont="1" applyProtection="1">
      <protection locked="0"/>
    </xf>
    <xf numFmtId="0" fontId="5" fillId="0" borderId="0" xfId="1" applyFont="1" applyAlignment="1" applyProtection="1">
      <alignment horizontal="left"/>
      <protection locked="0"/>
    </xf>
    <xf numFmtId="0" fontId="5" fillId="0" borderId="0" xfId="1" applyFont="1" applyAlignment="1" applyProtection="1">
      <alignment horizontal="center"/>
      <protection locked="0"/>
    </xf>
    <xf numFmtId="0" fontId="2" fillId="0" borderId="1" xfId="1" applyFont="1" applyBorder="1" applyAlignment="1" applyProtection="1">
      <alignment horizontal="center" vertical="center"/>
      <protection locked="0"/>
    </xf>
    <xf numFmtId="0" fontId="2" fillId="0" borderId="2" xfId="1" applyFont="1" applyBorder="1" applyAlignment="1" applyProtection="1">
      <alignment vertical="center"/>
      <protection locked="0"/>
    </xf>
    <xf numFmtId="164" fontId="2" fillId="0" borderId="3" xfId="1" applyNumberFormat="1" applyFont="1" applyBorder="1" applyAlignment="1" applyProtection="1">
      <alignment horizontal="center" vertical="center"/>
      <protection locked="0"/>
    </xf>
    <xf numFmtId="164" fontId="2" fillId="0" borderId="4" xfId="1" applyNumberFormat="1" applyFont="1" applyBorder="1" applyAlignment="1" applyProtection="1">
      <alignment horizontal="center" vertical="center"/>
      <protection locked="0"/>
    </xf>
    <xf numFmtId="164" fontId="2" fillId="0" borderId="5" xfId="1" applyNumberFormat="1" applyFont="1" applyBorder="1" applyAlignment="1" applyProtection="1">
      <alignment horizontal="center" vertical="center"/>
      <protection locked="0"/>
    </xf>
    <xf numFmtId="0" fontId="3" fillId="0" borderId="0" xfId="1" applyFont="1" applyAlignment="1" applyProtection="1">
      <alignment vertical="center"/>
      <protection locked="0"/>
    </xf>
    <xf numFmtId="165" fontId="2" fillId="0" borderId="6" xfId="1" applyNumberFormat="1" applyFont="1" applyBorder="1" applyAlignment="1">
      <alignment horizontal="center" vertical="center"/>
    </xf>
    <xf numFmtId="165" fontId="2" fillId="0" borderId="7" xfId="1" applyNumberFormat="1" applyFont="1" applyBorder="1" applyAlignment="1">
      <alignment vertical="center"/>
    </xf>
    <xf numFmtId="165" fontId="3" fillId="0" borderId="7" xfId="1" applyNumberFormat="1" applyFont="1" applyBorder="1" applyAlignment="1">
      <alignment horizontal="center" vertical="center"/>
    </xf>
    <xf numFmtId="165" fontId="3" fillId="0" borderId="8" xfId="1" applyNumberFormat="1" applyFont="1" applyBorder="1" applyAlignment="1">
      <alignment horizontal="center" vertical="center"/>
    </xf>
    <xf numFmtId="165" fontId="3" fillId="0" borderId="0" xfId="1" applyNumberFormat="1" applyFont="1" applyAlignment="1" applyProtection="1">
      <alignment vertical="center"/>
      <protection locked="0"/>
    </xf>
    <xf numFmtId="165" fontId="2" fillId="0" borderId="1" xfId="1" applyNumberFormat="1" applyFont="1" applyBorder="1" applyAlignment="1">
      <alignment horizontal="center" vertical="center"/>
    </xf>
    <xf numFmtId="165" fontId="2" fillId="0" borderId="9" xfId="1" applyNumberFormat="1" applyFont="1" applyBorder="1" applyAlignment="1">
      <alignment vertical="center"/>
    </xf>
    <xf numFmtId="165" fontId="3" fillId="0" borderId="9" xfId="1" applyNumberFormat="1" applyFont="1" applyBorder="1" applyAlignment="1" applyProtection="1">
      <alignment horizontal="center" vertical="center"/>
      <protection locked="0"/>
    </xf>
    <xf numFmtId="165" fontId="3" fillId="0" borderId="10" xfId="1" applyNumberFormat="1" applyFont="1" applyBorder="1" applyAlignment="1" applyProtection="1">
      <alignment horizontal="center" vertical="center"/>
      <protection locked="0"/>
    </xf>
    <xf numFmtId="0" fontId="3" fillId="0" borderId="0" xfId="1" applyFont="1" applyAlignment="1" applyProtection="1">
      <alignment vertical="center" textRotation="255"/>
      <protection locked="0"/>
    </xf>
    <xf numFmtId="0" fontId="2" fillId="0" borderId="11" xfId="1" applyFont="1" applyBorder="1" applyAlignment="1">
      <alignment horizontal="center" vertical="center"/>
    </xf>
    <xf numFmtId="0" fontId="2" fillId="0" borderId="12" xfId="1" applyFont="1" applyBorder="1" applyAlignment="1" applyProtection="1">
      <alignment vertical="center"/>
      <protection locked="0"/>
    </xf>
    <xf numFmtId="0" fontId="3" fillId="0" borderId="13" xfId="1" applyFont="1" applyBorder="1" applyAlignment="1" applyProtection="1">
      <alignment horizontal="center" vertical="center" textRotation="90"/>
      <protection locked="0"/>
    </xf>
    <xf numFmtId="0" fontId="3" fillId="0" borderId="12" xfId="1" applyFont="1" applyBorder="1" applyAlignment="1" applyProtection="1">
      <alignment horizontal="center" vertical="center" textRotation="90"/>
      <protection locked="0"/>
    </xf>
    <xf numFmtId="0" fontId="3" fillId="0" borderId="12" xfId="1" applyFont="1" applyBorder="1" applyAlignment="1" applyProtection="1">
      <alignment horizontal="center" vertical="center" textRotation="90" wrapText="1"/>
      <protection locked="0"/>
    </xf>
    <xf numFmtId="0" fontId="3" fillId="0" borderId="14" xfId="1" applyFont="1" applyBorder="1" applyAlignment="1" applyProtection="1">
      <alignment horizontal="center" vertical="center" textRotation="90"/>
      <protection locked="0"/>
    </xf>
    <xf numFmtId="0" fontId="3" fillId="0" borderId="13" xfId="1" applyFont="1" applyBorder="1" applyAlignment="1" applyProtection="1">
      <alignment horizontal="center" vertical="center" textRotation="255"/>
      <protection locked="0"/>
    </xf>
    <xf numFmtId="0" fontId="3" fillId="0" borderId="12" xfId="1" applyFont="1" applyBorder="1" applyAlignment="1" applyProtection="1">
      <alignment horizontal="center" vertical="center" textRotation="255"/>
      <protection locked="0"/>
    </xf>
    <xf numFmtId="0" fontId="3" fillId="0" borderId="15" xfId="1" applyFont="1" applyBorder="1" applyAlignment="1" applyProtection="1">
      <alignment horizontal="center" vertical="center" textRotation="255"/>
      <protection locked="0"/>
    </xf>
    <xf numFmtId="0" fontId="2" fillId="0" borderId="6" xfId="1" applyFont="1" applyBorder="1" applyAlignment="1">
      <alignment horizontal="center" vertical="center"/>
    </xf>
    <xf numFmtId="0" fontId="2" fillId="0" borderId="7" xfId="1" applyFont="1" applyBorder="1" applyAlignment="1" applyProtection="1">
      <alignment horizontal="center" vertical="center"/>
      <protection locked="0"/>
    </xf>
    <xf numFmtId="0" fontId="3" fillId="0" borderId="16" xfId="1" applyFont="1" applyBorder="1" applyAlignment="1" applyProtection="1">
      <alignment horizontal="center" vertical="center" textRotation="90" wrapText="1"/>
      <protection locked="0"/>
    </xf>
    <xf numFmtId="0" fontId="3" fillId="0" borderId="7" xfId="1" applyFont="1" applyBorder="1" applyAlignment="1" applyProtection="1">
      <alignment horizontal="center" vertical="center" textRotation="90" wrapText="1"/>
      <protection locked="0"/>
    </xf>
    <xf numFmtId="0" fontId="3" fillId="0" borderId="7" xfId="1" applyFont="1" applyBorder="1" applyAlignment="1" applyProtection="1">
      <alignment horizontal="center" vertical="center"/>
      <protection locked="0"/>
    </xf>
    <xf numFmtId="0" fontId="3" fillId="0" borderId="16" xfId="1" applyFont="1" applyBorder="1" applyAlignment="1" applyProtection="1">
      <alignment horizontal="center" vertical="center"/>
      <protection locked="0"/>
    </xf>
    <xf numFmtId="0" fontId="3" fillId="0" borderId="17" xfId="1" applyFont="1" applyBorder="1" applyAlignment="1" applyProtection="1">
      <alignment horizontal="center" vertical="center"/>
      <protection locked="0"/>
    </xf>
    <xf numFmtId="0" fontId="3" fillId="0" borderId="18" xfId="1" applyFont="1" applyBorder="1" applyAlignment="1" applyProtection="1">
      <alignment horizontal="center" vertical="center"/>
      <protection locked="0"/>
    </xf>
    <xf numFmtId="0" fontId="2" fillId="0" borderId="1" xfId="1" applyFont="1" applyBorder="1" applyAlignment="1">
      <alignment horizontal="center" vertical="center"/>
    </xf>
    <xf numFmtId="0" fontId="2" fillId="0" borderId="2" xfId="1" applyFont="1" applyBorder="1" applyAlignment="1">
      <alignment horizontal="center" vertical="center"/>
    </xf>
    <xf numFmtId="0" fontId="3" fillId="0" borderId="3" xfId="1" applyFont="1" applyBorder="1" applyAlignment="1" applyProtection="1">
      <alignment horizontal="center" vertical="center"/>
      <protection locked="0"/>
    </xf>
    <xf numFmtId="0" fontId="3" fillId="0" borderId="4" xfId="1" applyFont="1" applyBorder="1" applyAlignment="1" applyProtection="1">
      <alignment horizontal="center" vertical="center"/>
      <protection locked="0"/>
    </xf>
    <xf numFmtId="0" fontId="3" fillId="0" borderId="5" xfId="1" applyFont="1" applyBorder="1" applyAlignment="1" applyProtection="1">
      <alignment horizontal="center" vertical="center"/>
      <protection locked="0"/>
    </xf>
    <xf numFmtId="0" fontId="2" fillId="0" borderId="19" xfId="1" applyFont="1" applyBorder="1" applyAlignment="1" applyProtection="1">
      <alignment horizontal="center" vertical="center"/>
      <protection locked="0"/>
    </xf>
    <xf numFmtId="0" fontId="2" fillId="0" borderId="12" xfId="1" applyFont="1" applyBorder="1" applyAlignment="1">
      <alignment horizontal="center" vertical="center"/>
    </xf>
    <xf numFmtId="0" fontId="3" fillId="0" borderId="20" xfId="1" applyFont="1" applyBorder="1" applyAlignment="1" applyProtection="1">
      <alignment horizontal="center" vertical="center"/>
      <protection locked="0"/>
    </xf>
    <xf numFmtId="0" fontId="3" fillId="0" borderId="21" xfId="1" applyFont="1" applyBorder="1" applyAlignment="1" applyProtection="1">
      <alignment horizontal="center" vertical="center"/>
      <protection locked="0"/>
    </xf>
    <xf numFmtId="0" fontId="3" fillId="0" borderId="22" xfId="1" applyFont="1" applyBorder="1" applyAlignment="1" applyProtection="1">
      <alignment horizontal="center" vertical="center"/>
      <protection locked="0"/>
    </xf>
    <xf numFmtId="0" fontId="2" fillId="0" borderId="11" xfId="1" applyFont="1" applyBorder="1" applyAlignment="1" applyProtection="1">
      <alignment horizontal="center" vertical="center"/>
      <protection locked="0"/>
    </xf>
    <xf numFmtId="0" fontId="2" fillId="0" borderId="23" xfId="1" applyFont="1" applyBorder="1" applyAlignment="1">
      <alignment horizontal="center" vertical="top"/>
    </xf>
    <xf numFmtId="0" fontId="3" fillId="0" borderId="24" xfId="1" applyFont="1" applyBorder="1" applyAlignment="1" applyProtection="1">
      <alignment horizontal="center" vertical="center"/>
      <protection locked="0"/>
    </xf>
    <xf numFmtId="0" fontId="3" fillId="0" borderId="25" xfId="1" applyFont="1" applyBorder="1" applyAlignment="1" applyProtection="1">
      <alignment horizontal="center" vertical="center"/>
      <protection locked="0"/>
    </xf>
    <xf numFmtId="0" fontId="3" fillId="0" borderId="0" xfId="1" applyFont="1" applyAlignment="1" applyProtection="1">
      <alignment horizontal="center" vertical="center"/>
      <protection locked="0"/>
    </xf>
    <xf numFmtId="0" fontId="3" fillId="0" borderId="26" xfId="1" applyFont="1" applyBorder="1" applyAlignment="1" applyProtection="1">
      <alignment horizontal="center" vertical="center"/>
      <protection locked="0"/>
    </xf>
    <xf numFmtId="0" fontId="2" fillId="0" borderId="27" xfId="1" applyFont="1" applyBorder="1" applyAlignment="1" applyProtection="1">
      <alignment horizontal="center" vertical="center"/>
      <protection locked="0"/>
    </xf>
    <xf numFmtId="0" fontId="2" fillId="0" borderId="28" xfId="1" applyFont="1" applyBorder="1" applyAlignment="1">
      <alignment horizontal="center" vertical="center"/>
    </xf>
    <xf numFmtId="0" fontId="3" fillId="0" borderId="28" xfId="1" applyFont="1" applyBorder="1" applyAlignment="1" applyProtection="1">
      <alignment horizontal="center" vertical="center"/>
      <protection locked="0"/>
    </xf>
    <xf numFmtId="0" fontId="3" fillId="0" borderId="29" xfId="1" applyFont="1" applyBorder="1" applyAlignment="1" applyProtection="1">
      <alignment horizontal="center" vertical="center"/>
      <protection locked="0"/>
    </xf>
    <xf numFmtId="0" fontId="2" fillId="0" borderId="11" xfId="1" applyFont="1" applyBorder="1" applyAlignment="1">
      <alignment horizontal="center" vertical="center" wrapText="1"/>
    </xf>
    <xf numFmtId="0" fontId="3" fillId="0" borderId="9" xfId="1" applyFont="1" applyBorder="1" applyAlignment="1" applyProtection="1">
      <alignment horizontal="center" vertical="center"/>
      <protection locked="0"/>
    </xf>
    <xf numFmtId="0" fontId="3" fillId="0" borderId="10" xfId="1" applyFont="1" applyBorder="1" applyAlignment="1" applyProtection="1">
      <alignment horizontal="center" vertical="center"/>
      <protection locked="0"/>
    </xf>
    <xf numFmtId="0" fontId="6" fillId="2" borderId="11" xfId="1" applyFont="1" applyFill="1" applyBorder="1" applyProtection="1">
      <protection locked="0"/>
    </xf>
    <xf numFmtId="0" fontId="3" fillId="0" borderId="23" xfId="1" applyFont="1" applyBorder="1" applyAlignment="1">
      <alignment horizontal="center" vertical="center"/>
    </xf>
    <xf numFmtId="0" fontId="3" fillId="0" borderId="23" xfId="1" applyFont="1" applyBorder="1" applyAlignment="1" applyProtection="1">
      <alignment horizontal="center" vertical="center"/>
      <protection locked="0"/>
    </xf>
    <xf numFmtId="0" fontId="3" fillId="0" borderId="30" xfId="1" applyFont="1" applyBorder="1" applyAlignment="1" applyProtection="1">
      <alignment horizontal="center" vertical="center"/>
      <protection locked="0"/>
    </xf>
    <xf numFmtId="0" fontId="6" fillId="3" borderId="11" xfId="1" applyFont="1" applyFill="1" applyBorder="1" applyProtection="1">
      <protection locked="0"/>
    </xf>
    <xf numFmtId="0" fontId="7" fillId="4" borderId="11" xfId="1" applyFont="1" applyFill="1" applyBorder="1" applyProtection="1">
      <protection locked="0"/>
    </xf>
    <xf numFmtId="0" fontId="2" fillId="0" borderId="11" xfId="1" applyFont="1" applyBorder="1" applyAlignment="1" applyProtection="1">
      <alignment horizontal="center" vertical="center" wrapText="1"/>
      <protection locked="0"/>
    </xf>
    <xf numFmtId="0" fontId="2" fillId="0" borderId="13" xfId="1" applyFont="1" applyBorder="1" applyAlignment="1">
      <alignment horizontal="center" vertical="center"/>
    </xf>
    <xf numFmtId="0" fontId="3" fillId="0" borderId="13" xfId="1" applyFont="1" applyBorder="1" applyAlignment="1" applyProtection="1">
      <alignment horizontal="center" vertical="center"/>
      <protection locked="0"/>
    </xf>
    <xf numFmtId="0" fontId="3" fillId="0" borderId="15" xfId="1" applyFont="1" applyBorder="1" applyAlignment="1" applyProtection="1">
      <alignment horizontal="center" vertical="center"/>
      <protection locked="0"/>
    </xf>
    <xf numFmtId="0" fontId="2" fillId="0" borderId="9" xfId="1" applyFont="1" applyBorder="1" applyAlignment="1">
      <alignment horizontal="center" vertical="center"/>
    </xf>
    <xf numFmtId="0" fontId="3" fillId="0" borderId="31" xfId="1" applyFont="1" applyBorder="1" applyAlignment="1">
      <alignment horizontal="center" vertical="center"/>
    </xf>
    <xf numFmtId="0" fontId="3" fillId="0" borderId="31" xfId="1" applyFont="1" applyBorder="1" applyAlignment="1" applyProtection="1">
      <alignment horizontal="center" vertical="center"/>
      <protection locked="0"/>
    </xf>
    <xf numFmtId="0" fontId="3" fillId="0" borderId="32" xfId="1" applyFont="1" applyBorder="1" applyAlignment="1" applyProtection="1">
      <alignment horizontal="center" vertical="center"/>
      <protection locked="0"/>
    </xf>
    <xf numFmtId="0" fontId="2" fillId="0" borderId="33" xfId="1" applyFont="1" applyBorder="1" applyAlignment="1" applyProtection="1">
      <alignment horizontal="center"/>
      <protection locked="0"/>
    </xf>
    <xf numFmtId="9" fontId="2" fillId="0" borderId="0" xfId="1" applyNumberFormat="1" applyFont="1" applyProtection="1">
      <protection locked="0"/>
    </xf>
    <xf numFmtId="0" fontId="7" fillId="0" borderId="0" xfId="1" applyFont="1" applyProtection="1">
      <protection locked="0"/>
    </xf>
    <xf numFmtId="0" fontId="7" fillId="2" borderId="0" xfId="1" applyFont="1" applyFill="1" applyProtection="1">
      <protection locked="0"/>
    </xf>
    <xf numFmtId="0" fontId="7" fillId="3" borderId="0" xfId="1" applyFont="1" applyFill="1" applyProtection="1">
      <protection locked="0"/>
    </xf>
    <xf numFmtId="0" fontId="7" fillId="4" borderId="0" xfId="1" applyFont="1" applyFill="1" applyProtection="1">
      <protection locked="0"/>
    </xf>
    <xf numFmtId="0" fontId="7" fillId="0" borderId="0" xfId="1" applyFont="1" applyAlignment="1" applyProtection="1">
      <alignment horizontal="center"/>
      <protection locked="0"/>
    </xf>
    <xf numFmtId="0" fontId="8" fillId="0" borderId="0" xfId="1" applyFont="1" applyProtection="1">
      <protection locked="0"/>
    </xf>
    <xf numFmtId="0" fontId="8" fillId="0" borderId="0" xfId="1" applyFont="1"/>
    <xf numFmtId="0" fontId="7" fillId="0" borderId="0" xfId="1" applyFont="1"/>
    <xf numFmtId="0" fontId="7" fillId="0" borderId="0" xfId="1" applyFont="1" applyAlignment="1">
      <alignment vertical="center"/>
    </xf>
    <xf numFmtId="0" fontId="7" fillId="0" borderId="0" xfId="1" applyFont="1" applyAlignment="1">
      <alignment wrapText="1"/>
    </xf>
    <xf numFmtId="0" fontId="7" fillId="0" borderId="0" xfId="1" applyFont="1" applyAlignment="1">
      <alignment wrapText="1"/>
    </xf>
    <xf numFmtId="0" fontId="8" fillId="0" borderId="0" xfId="1" applyFont="1" applyAlignment="1">
      <alignment vertical="center"/>
    </xf>
    <xf numFmtId="0" fontId="7" fillId="0" borderId="0" xfId="1" applyFont="1" applyAlignment="1">
      <alignment horizontal="left" wrapText="1"/>
    </xf>
    <xf numFmtId="0" fontId="7" fillId="0" borderId="0" xfId="1" applyFont="1" applyAlignment="1">
      <alignment horizontal="left" wrapText="1"/>
    </xf>
    <xf numFmtId="0" fontId="8" fillId="5" borderId="0" xfId="1" applyFont="1" applyFill="1" applyAlignment="1">
      <alignment horizontal="left" vertical="center" wrapText="1"/>
    </xf>
    <xf numFmtId="14" fontId="7" fillId="5" borderId="0" xfId="1" applyNumberFormat="1" applyFont="1" applyFill="1" applyAlignment="1">
      <alignment horizontal="left" vertical="center"/>
    </xf>
    <xf numFmtId="166" fontId="7" fillId="5" borderId="0" xfId="1" applyNumberFormat="1" applyFont="1" applyFill="1" applyAlignment="1">
      <alignment horizontal="left" vertical="center"/>
    </xf>
    <xf numFmtId="0" fontId="8" fillId="0" borderId="0" xfId="1" applyFont="1" applyAlignment="1">
      <alignment horizontal="left" vertical="center" wrapText="1"/>
    </xf>
    <xf numFmtId="14" fontId="7" fillId="0" borderId="0" xfId="1" applyNumberFormat="1" applyFont="1" applyAlignment="1">
      <alignment horizontal="left" vertical="center"/>
    </xf>
    <xf numFmtId="166" fontId="7" fillId="0" borderId="0" xfId="1" applyNumberFormat="1" applyFont="1" applyAlignment="1">
      <alignment horizontal="left" vertical="center"/>
    </xf>
    <xf numFmtId="0" fontId="8" fillId="0" borderId="0" xfId="1" applyFont="1" applyAlignment="1">
      <alignment horizontal="left" wrapText="1"/>
    </xf>
    <xf numFmtId="166" fontId="7" fillId="0" borderId="0" xfId="1" applyNumberFormat="1" applyFont="1" applyAlignment="1">
      <alignment horizontal="left"/>
    </xf>
    <xf numFmtId="0" fontId="7" fillId="0" borderId="0" xfId="1" applyFont="1" applyAlignment="1">
      <alignment vertical="top"/>
    </xf>
    <xf numFmtId="0" fontId="7" fillId="0" borderId="0" xfId="1" applyFont="1" applyAlignment="1">
      <alignment horizontal="left" vertical="center" wrapText="1"/>
    </xf>
    <xf numFmtId="0" fontId="8" fillId="0" borderId="0" xfId="1" applyFont="1" applyAlignment="1">
      <alignment wrapText="1"/>
    </xf>
  </cellXfs>
  <cellStyles count="2">
    <cellStyle name="Normal" xfId="0" builtinId="0"/>
    <cellStyle name="Normal 2" xfId="1" xr:uid="{1E81639E-3347-4D2F-8FA9-A36ECCDC2835}"/>
  </cellStyles>
  <dxfs count="5">
    <dxf>
      <font>
        <color rgb="FFFF0000"/>
      </font>
      <fill>
        <patternFill>
          <bgColor rgb="FFFF0000"/>
        </patternFill>
      </fill>
    </dxf>
    <dxf>
      <font>
        <color rgb="FF00B0F0"/>
      </font>
      <fill>
        <patternFill>
          <bgColor rgb="FF00B0F0"/>
        </patternFill>
      </fill>
    </dxf>
    <dxf>
      <font>
        <color rgb="FFFF0000"/>
      </font>
      <fill>
        <patternFill>
          <bgColor rgb="FFFF0000"/>
        </patternFill>
      </fill>
    </dxf>
    <dxf>
      <font>
        <color rgb="FF00B0F0"/>
      </font>
      <fill>
        <patternFill>
          <bgColor rgb="FF00B0F0"/>
        </patternFill>
      </fill>
    </dxf>
    <dxf>
      <font>
        <color rgb="FFFFFF00"/>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48</xdr:col>
      <xdr:colOff>25400</xdr:colOff>
      <xdr:row>0</xdr:row>
      <xdr:rowOff>114300</xdr:rowOff>
    </xdr:from>
    <xdr:to>
      <xdr:col>54</xdr:col>
      <xdr:colOff>20955</xdr:colOff>
      <xdr:row>4</xdr:row>
      <xdr:rowOff>63881</xdr:rowOff>
    </xdr:to>
    <xdr:pic>
      <xdr:nvPicPr>
        <xdr:cNvPr id="2" name="NCCPlogo">
          <a:extLst>
            <a:ext uri="{FF2B5EF4-FFF2-40B4-BE49-F238E27FC236}">
              <a16:creationId xmlns:a16="http://schemas.microsoft.com/office/drawing/2014/main" id="{65A5D5E3-E96F-4C58-853E-B4F4B3AB0AAE}"/>
            </a:ext>
          </a:extLst>
        </xdr:cNvPr>
        <xdr:cNvPicPr>
          <a:picLocks noChangeAspect="1"/>
        </xdr:cNvPicPr>
      </xdr:nvPicPr>
      <xdr:blipFill>
        <a:blip xmlns:r="http://schemas.openxmlformats.org/officeDocument/2006/relationships" r:embed="rId1"/>
        <a:stretch>
          <a:fillRect/>
        </a:stretch>
      </xdr:blipFill>
      <xdr:spPr>
        <a:xfrm>
          <a:off x="18234660" y="114300"/>
          <a:ext cx="1947545" cy="646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55</xdr:row>
      <xdr:rowOff>12700</xdr:rowOff>
    </xdr:from>
    <xdr:to>
      <xdr:col>1</xdr:col>
      <xdr:colOff>1968500</xdr:colOff>
      <xdr:row>58</xdr:row>
      <xdr:rowOff>154686</xdr:rowOff>
    </xdr:to>
    <xdr:pic>
      <xdr:nvPicPr>
        <xdr:cNvPr id="2" name="NCCPlogo">
          <a:extLst>
            <a:ext uri="{FF2B5EF4-FFF2-40B4-BE49-F238E27FC236}">
              <a16:creationId xmlns:a16="http://schemas.microsoft.com/office/drawing/2014/main" id="{CD664A62-2D6E-4B45-AC1B-0B1ECA4A9DD7}"/>
            </a:ext>
          </a:extLst>
        </xdr:cNvPr>
        <xdr:cNvPicPr>
          <a:picLocks noChangeAspect="1"/>
        </xdr:cNvPicPr>
      </xdr:nvPicPr>
      <xdr:blipFill>
        <a:blip xmlns:r="http://schemas.openxmlformats.org/officeDocument/2006/relationships" r:embed="rId1"/>
        <a:stretch>
          <a:fillRect/>
        </a:stretch>
      </xdr:blipFill>
      <xdr:spPr>
        <a:xfrm>
          <a:off x="91440" y="16367760"/>
          <a:ext cx="2339340" cy="64236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unliang.lin\Documents\Seasonal%20Training%20Plan%20Workbook%20-%20NCCP%20Design%20a%20Basic%20Sport%20Program.xlsm" TargetMode="External"/><Relationship Id="rId1" Type="http://schemas.openxmlformats.org/officeDocument/2006/relationships/externalLinkPath" Target="Seasonal%20Training%20Plan%20Workbook%20-%20NCCP%20Design%20a%20Basic%20Sport%20Program.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bill/Dropbox/Coaching%20Project/FEB%2013%20STP%20template%20Master%20with%20example%20backup%201.xlsm" TargetMode="External"/><Relationship Id="rId1" Type="http://schemas.openxmlformats.org/officeDocument/2006/relationships/externalLinkPath" Target="/Users/bill/Dropbox/Coaching%20Project/FEB%2013%20STP%20template%20Master%20with%20example%20backup%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actice Plan Backup"/>
      <sheetName val="Macros"/>
      <sheetName val="STP Backup"/>
      <sheetName val="Language"/>
      <sheetName val="Users Guide"/>
      <sheetName val="Guide d'utilisation"/>
      <sheetName val="Planner"/>
      <sheetName val="STP"/>
      <sheetName val="Practice Plan"/>
      <sheetName val="Warm-up Cool-down information"/>
      <sheetName val="Warm-up Cool-down template"/>
      <sheetName val="Blank STP"/>
      <sheetName val="Échauff-Retour au calme"/>
      <sheetName val="Èchauff-Retour au calme modèle"/>
      <sheetName val="PES Vierge"/>
    </sheetNames>
    <sheetDataSet>
      <sheetData sheetId="0"/>
      <sheetData sheetId="1"/>
      <sheetData sheetId="2"/>
      <sheetData sheetId="3">
        <row r="2">
          <cell r="E2">
            <v>1</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EB 13 STP template Master with"/>
      <sheetName val="Planner"/>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2769B-2AEE-4036-9307-522D202FED5F}">
  <sheetPr codeName="Sheet17">
    <pageSetUpPr fitToPage="1"/>
  </sheetPr>
  <dimension ref="A1:DV125"/>
  <sheetViews>
    <sheetView showGridLines="0" tabSelected="1" topLeftCell="A6" zoomScaleNormal="100" workbookViewId="0">
      <selection activeCell="J18" sqref="J18"/>
    </sheetView>
  </sheetViews>
  <sheetFormatPr defaultColWidth="10.7265625" defaultRowHeight="12.5"/>
  <cols>
    <col min="1" max="1" width="23.81640625" style="4" customWidth="1"/>
    <col min="2" max="2" width="21.1796875" style="4" customWidth="1"/>
    <col min="3" max="54" width="4.7265625" style="4" customWidth="1"/>
    <col min="55" max="79" width="2.81640625" style="4" customWidth="1"/>
    <col min="80" max="16384" width="10.7265625" style="4"/>
  </cols>
  <sheetData>
    <row r="1" spans="1:126" ht="12" customHeight="1">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row>
    <row r="2" spans="1:126" ht="12" customHeight="1">
      <c r="A2" s="1"/>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row>
    <row r="4" spans="1:126" ht="20">
      <c r="A4" s="5" t="s">
        <v>0</v>
      </c>
      <c r="B4" s="1"/>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row>
    <row r="5" spans="1:126" s="6" customFormat="1" ht="12" customHeight="1" thickBot="1">
      <c r="B5" s="7"/>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row>
    <row r="6" spans="1:126" s="14" customFormat="1" ht="12.75" customHeight="1">
      <c r="A6" s="9" t="s">
        <v>1</v>
      </c>
      <c r="B6" s="10" t="s">
        <v>2</v>
      </c>
      <c r="C6" s="11"/>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3"/>
    </row>
    <row r="7" spans="1:126" s="19" customFormat="1" ht="12" thickBot="1">
      <c r="A7" s="15"/>
      <c r="B7" s="16" t="s">
        <v>3</v>
      </c>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8"/>
    </row>
    <row r="8" spans="1:126" s="14" customFormat="1" ht="99" customHeight="1">
      <c r="A8" s="20" t="s">
        <v>4</v>
      </c>
      <c r="B8" s="21"/>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3"/>
      <c r="BC8" s="24"/>
      <c r="BD8" s="24"/>
      <c r="BE8" s="24"/>
      <c r="BF8" s="24"/>
      <c r="BG8" s="24"/>
      <c r="BH8" s="24"/>
      <c r="BI8" s="24"/>
      <c r="BJ8" s="24"/>
      <c r="BK8" s="24"/>
      <c r="BL8" s="24"/>
      <c r="BM8" s="24"/>
      <c r="BN8" s="24"/>
      <c r="BO8" s="24"/>
      <c r="BP8" s="24"/>
      <c r="BQ8" s="24"/>
      <c r="BR8" s="24"/>
      <c r="BS8" s="24"/>
      <c r="BT8" s="24"/>
      <c r="BU8" s="24"/>
      <c r="BV8" s="24"/>
      <c r="BW8" s="24"/>
      <c r="BX8" s="24"/>
      <c r="BY8" s="24"/>
      <c r="BZ8" s="24"/>
      <c r="CA8" s="24"/>
    </row>
    <row r="9" spans="1:126" s="14" customFormat="1" ht="99" customHeight="1">
      <c r="A9" s="25" t="s">
        <v>5</v>
      </c>
      <c r="B9" s="26"/>
      <c r="C9" s="27"/>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9"/>
      <c r="AF9" s="28"/>
      <c r="AG9" s="28"/>
      <c r="AH9" s="28"/>
      <c r="AI9" s="30"/>
      <c r="AJ9" s="27"/>
      <c r="AK9" s="28"/>
      <c r="AL9" s="28"/>
      <c r="AM9" s="28"/>
      <c r="AN9" s="28"/>
      <c r="AO9" s="28"/>
      <c r="AP9" s="28"/>
      <c r="AQ9" s="27"/>
      <c r="AR9" s="27"/>
      <c r="AS9" s="28"/>
      <c r="AT9" s="27"/>
      <c r="AU9" s="28"/>
      <c r="AV9" s="27"/>
      <c r="AW9" s="27"/>
      <c r="AX9" s="31"/>
      <c r="AY9" s="31"/>
      <c r="AZ9" s="31"/>
      <c r="BA9" s="32"/>
      <c r="BB9" s="33"/>
    </row>
    <row r="10" spans="1:126" s="14" customFormat="1" ht="12" thickBot="1">
      <c r="A10" s="34" t="s">
        <v>6</v>
      </c>
      <c r="B10" s="35"/>
      <c r="C10" s="36"/>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8"/>
      <c r="AD10" s="38"/>
      <c r="AE10" s="38"/>
      <c r="AF10" s="38"/>
      <c r="AG10" s="38"/>
      <c r="AH10" s="39"/>
      <c r="AI10" s="40"/>
      <c r="AJ10" s="39"/>
      <c r="AK10" s="38"/>
      <c r="AL10" s="38"/>
      <c r="AM10" s="38"/>
      <c r="AN10" s="38"/>
      <c r="AO10" s="38"/>
      <c r="AP10" s="39"/>
      <c r="AQ10" s="39"/>
      <c r="AR10" s="39"/>
      <c r="AS10" s="38"/>
      <c r="AT10" s="39"/>
      <c r="AU10" s="38"/>
      <c r="AV10" s="39"/>
      <c r="AW10" s="39"/>
      <c r="AX10" s="39"/>
      <c r="AY10" s="39"/>
      <c r="AZ10" s="39"/>
      <c r="BA10" s="38"/>
      <c r="BB10" s="41"/>
    </row>
    <row r="11" spans="1:126" s="14" customFormat="1" ht="11.5">
      <c r="A11" s="42" t="s">
        <v>7</v>
      </c>
      <c r="B11" s="43" t="s">
        <v>8</v>
      </c>
      <c r="C11" s="44"/>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6"/>
    </row>
    <row r="12" spans="1:126" s="14" customFormat="1" ht="11.5">
      <c r="A12" s="47"/>
      <c r="B12" s="48" t="s">
        <v>9</v>
      </c>
      <c r="C12" s="49"/>
      <c r="D12" s="50"/>
      <c r="E12" s="50"/>
      <c r="F12" s="50"/>
      <c r="G12" s="50"/>
      <c r="H12" s="50"/>
      <c r="I12" s="50"/>
      <c r="J12" s="50"/>
      <c r="K12" s="50"/>
      <c r="L12" s="50"/>
      <c r="M12" s="50"/>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1"/>
    </row>
    <row r="13" spans="1:126" s="56" customFormat="1" ht="12" thickBot="1">
      <c r="A13" s="52"/>
      <c r="B13" s="53" t="s">
        <v>10</v>
      </c>
      <c r="C13" s="54"/>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B13" s="57"/>
    </row>
    <row r="14" spans="1:126" s="14" customFormat="1" ht="12" thickBot="1">
      <c r="A14" s="58"/>
      <c r="B14" s="59" t="s">
        <v>11</v>
      </c>
      <c r="C14" s="60">
        <v>1</v>
      </c>
      <c r="D14" s="60">
        <v>2</v>
      </c>
      <c r="E14" s="60">
        <v>3</v>
      </c>
      <c r="F14" s="60">
        <v>4</v>
      </c>
      <c r="G14" s="60">
        <v>5</v>
      </c>
      <c r="H14" s="60">
        <v>6</v>
      </c>
      <c r="I14" s="60">
        <v>7</v>
      </c>
      <c r="J14" s="60">
        <v>8</v>
      </c>
      <c r="K14" s="60">
        <v>9</v>
      </c>
      <c r="L14" s="60">
        <v>10</v>
      </c>
      <c r="M14" s="60">
        <v>11</v>
      </c>
      <c r="N14" s="60">
        <v>12</v>
      </c>
      <c r="O14" s="60">
        <v>13</v>
      </c>
      <c r="P14" s="60">
        <v>14</v>
      </c>
      <c r="Q14" s="60">
        <v>15</v>
      </c>
      <c r="R14" s="60">
        <v>16</v>
      </c>
      <c r="S14" s="60">
        <v>17</v>
      </c>
      <c r="T14" s="60">
        <v>18</v>
      </c>
      <c r="U14" s="60">
        <v>19</v>
      </c>
      <c r="V14" s="60">
        <v>20</v>
      </c>
      <c r="W14" s="60">
        <v>21</v>
      </c>
      <c r="X14" s="60">
        <v>22</v>
      </c>
      <c r="Y14" s="60">
        <v>23</v>
      </c>
      <c r="Z14" s="60">
        <v>24</v>
      </c>
      <c r="AA14" s="60">
        <v>25</v>
      </c>
      <c r="AB14" s="60">
        <v>26</v>
      </c>
      <c r="AC14" s="60">
        <v>27</v>
      </c>
      <c r="AD14" s="60">
        <v>28</v>
      </c>
      <c r="AE14" s="60">
        <v>29</v>
      </c>
      <c r="AF14" s="60">
        <v>30</v>
      </c>
      <c r="AG14" s="60">
        <v>31</v>
      </c>
      <c r="AH14" s="60">
        <v>32</v>
      </c>
      <c r="AI14" s="60">
        <v>33</v>
      </c>
      <c r="AJ14" s="60">
        <v>34</v>
      </c>
      <c r="AK14" s="60">
        <v>35</v>
      </c>
      <c r="AL14" s="60">
        <v>36</v>
      </c>
      <c r="AM14" s="60">
        <v>37</v>
      </c>
      <c r="AN14" s="60">
        <v>38</v>
      </c>
      <c r="AO14" s="60">
        <v>39</v>
      </c>
      <c r="AP14" s="60">
        <v>40</v>
      </c>
      <c r="AQ14" s="60">
        <v>41</v>
      </c>
      <c r="AR14" s="60">
        <v>42</v>
      </c>
      <c r="AS14" s="60">
        <v>43</v>
      </c>
      <c r="AT14" s="60">
        <v>44</v>
      </c>
      <c r="AU14" s="60">
        <v>45</v>
      </c>
      <c r="AV14" s="60">
        <v>46</v>
      </c>
      <c r="AW14" s="60">
        <v>47</v>
      </c>
      <c r="AX14" s="60">
        <v>48</v>
      </c>
      <c r="AY14" s="60">
        <v>49</v>
      </c>
      <c r="AZ14" s="60">
        <v>50</v>
      </c>
      <c r="BA14" s="60">
        <v>51</v>
      </c>
      <c r="BB14" s="61">
        <v>52</v>
      </c>
    </row>
    <row r="15" spans="1:126" s="14" customFormat="1" ht="11.5">
      <c r="A15" s="62" t="s">
        <v>12</v>
      </c>
      <c r="B15" s="59" t="s">
        <v>13</v>
      </c>
      <c r="C15" s="63"/>
      <c r="D15" s="63"/>
      <c r="E15" s="63"/>
      <c r="F15" s="63"/>
      <c r="G15" s="63"/>
      <c r="H15" s="63"/>
      <c r="I15" s="63"/>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4"/>
    </row>
    <row r="16" spans="1:126" s="14" customFormat="1">
      <c r="A16" s="65" t="str">
        <f>VLOOKUP("y18",[1]!Table1[#All],[1]Language!$E$2+1,FALSE)</f>
        <v>Acquire - A</v>
      </c>
      <c r="B16" s="66"/>
      <c r="C16" s="67"/>
      <c r="D16" s="67"/>
      <c r="E16" s="67"/>
      <c r="F16" s="67"/>
      <c r="G16" s="67"/>
      <c r="H16" s="67"/>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8"/>
    </row>
    <row r="17" spans="1:54" s="14" customFormat="1">
      <c r="A17" s="69" t="str">
        <f>VLOOKUP("y19",[1]!Table1[#All],[1]Language!$E$2+1,FALSE)</f>
        <v>Consolidate - C</v>
      </c>
      <c r="B17" s="66"/>
      <c r="C17" s="67"/>
      <c r="D17" s="67"/>
      <c r="E17" s="67"/>
      <c r="F17" s="67"/>
      <c r="G17" s="67"/>
      <c r="H17" s="67"/>
      <c r="I17" s="67"/>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8"/>
    </row>
    <row r="18" spans="1:54" s="14" customFormat="1">
      <c r="A18" s="70" t="str">
        <f>VLOOKUP("y20",[1]!Table1[#All],[1]Language!$E$2+1,FALSE)</f>
        <v>Refine - R</v>
      </c>
      <c r="B18" s="66"/>
      <c r="C18" s="67"/>
      <c r="D18" s="67"/>
      <c r="E18" s="67"/>
      <c r="F18" s="67"/>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8"/>
    </row>
    <row r="19" spans="1:54" s="14" customFormat="1" ht="11.5">
      <c r="A19" s="62"/>
      <c r="B19" s="66"/>
      <c r="C19" s="67"/>
      <c r="D19" s="67"/>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8"/>
    </row>
    <row r="20" spans="1:54" s="14" customFormat="1" ht="12" thickBot="1">
      <c r="A20" s="71"/>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41"/>
    </row>
    <row r="21" spans="1:54" s="14" customFormat="1" ht="11.5">
      <c r="A21" s="71"/>
      <c r="B21" s="72" t="s">
        <v>14</v>
      </c>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4"/>
    </row>
    <row r="22" spans="1:54" s="14" customFormat="1" ht="11.5">
      <c r="A22" s="71"/>
      <c r="B22" s="66"/>
      <c r="C22" s="67"/>
      <c r="D22" s="67"/>
      <c r="E22" s="67"/>
      <c r="F22" s="67"/>
      <c r="G22" s="67"/>
      <c r="H22" s="67"/>
      <c r="I22" s="67"/>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8"/>
    </row>
    <row r="23" spans="1:54" s="14" customFormat="1" ht="11.5">
      <c r="A23" s="71"/>
      <c r="B23" s="66"/>
      <c r="C23" s="67"/>
      <c r="D23" s="67"/>
      <c r="E23" s="6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8"/>
    </row>
    <row r="24" spans="1:54" s="14" customFormat="1" ht="11.5">
      <c r="A24" s="71"/>
      <c r="B24" s="66"/>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8"/>
    </row>
    <row r="25" spans="1:54" s="14" customFormat="1" ht="11.5">
      <c r="A25" s="71"/>
      <c r="B25" s="66"/>
      <c r="C25" s="67"/>
      <c r="D25" s="67"/>
      <c r="E25" s="67"/>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8"/>
    </row>
    <row r="26" spans="1:54" s="14" customFormat="1" ht="12" thickBot="1">
      <c r="A26" s="71"/>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8"/>
    </row>
    <row r="27" spans="1:54" s="14" customFormat="1">
      <c r="A27" s="65" t="str">
        <f>VLOOKUP("y22",[1]!Table1[#All],[1]Language!$E$2+1,FALSE)</f>
        <v>Develop - D</v>
      </c>
      <c r="B27" s="75" t="s">
        <v>15</v>
      </c>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4"/>
    </row>
    <row r="28" spans="1:54" s="14" customFormat="1">
      <c r="A28" s="69" t="str">
        <f>VLOOKUP("y23",[1]!Table1[#All],[1]Language!$E$2+1,FALSE)</f>
        <v>Maintain - M</v>
      </c>
      <c r="B28" s="76"/>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8"/>
    </row>
    <row r="29" spans="1:54" s="14" customFormat="1" ht="11.5">
      <c r="A29" s="71"/>
      <c r="B29" s="76"/>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8"/>
    </row>
    <row r="30" spans="1:54" s="14" customFormat="1" ht="11.5">
      <c r="A30" s="71"/>
      <c r="B30" s="76"/>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8"/>
    </row>
    <row r="31" spans="1:54" s="14" customFormat="1" ht="11.5">
      <c r="A31" s="71"/>
      <c r="B31" s="76"/>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8"/>
    </row>
    <row r="32" spans="1:54" s="14" customFormat="1" ht="12" thickBot="1">
      <c r="A32" s="79"/>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41"/>
    </row>
    <row r="33" spans="2:126">
      <c r="B33" s="80"/>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4"/>
      <c r="CW33" s="14"/>
      <c r="CX33" s="14"/>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row>
    <row r="34" spans="2:126">
      <c r="B34" s="1"/>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4"/>
      <c r="CW34" s="14"/>
      <c r="CX34" s="14"/>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row>
    <row r="35" spans="2:126">
      <c r="B35" s="1"/>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row>
    <row r="107" spans="1:126" hidden="1">
      <c r="A107" s="1"/>
      <c r="B107" s="1"/>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row>
    <row r="108" spans="1:126" hidden="1">
      <c r="B108" s="81"/>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row>
    <row r="109" spans="1:126" hidden="1">
      <c r="A109" s="82" t="s">
        <v>16</v>
      </c>
      <c r="B109" s="81"/>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row>
    <row r="110" spans="1:126" hidden="1">
      <c r="A110" s="83" t="s">
        <v>17</v>
      </c>
      <c r="B110" s="81"/>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row>
    <row r="111" spans="1:126" hidden="1">
      <c r="A111" s="84" t="s">
        <v>18</v>
      </c>
      <c r="B111" s="81"/>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row>
    <row r="112" spans="1:126" hidden="1">
      <c r="A112" s="81"/>
      <c r="B112" s="81"/>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row>
    <row r="113" spans="1:126" hidden="1">
      <c r="A113" s="1"/>
      <c r="B113" s="1"/>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row>
    <row r="114" spans="1:126" hidden="1">
      <c r="A114" s="1"/>
      <c r="B114" s="1"/>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row>
    <row r="115" spans="1:126" hidden="1">
      <c r="A115" s="1"/>
      <c r="B115" s="1"/>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row>
    <row r="116" spans="1:126" hidden="1">
      <c r="A116" s="1"/>
      <c r="B116" s="1"/>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row>
    <row r="117" spans="1:126" ht="13" hidden="1">
      <c r="A117" s="86" t="s">
        <v>19</v>
      </c>
      <c r="B117" s="1"/>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row>
    <row r="118" spans="1:126" hidden="1">
      <c r="A118" s="82" t="s">
        <v>20</v>
      </c>
      <c r="B118" s="1"/>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row>
    <row r="119" spans="1:126" hidden="1">
      <c r="A119" s="83" t="s">
        <v>21</v>
      </c>
      <c r="B119" s="1"/>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row>
    <row r="120" spans="1:126" hidden="1">
      <c r="A120" s="1"/>
      <c r="B120" s="1"/>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row>
    <row r="121" spans="1:126" hidden="1">
      <c r="A121" s="1"/>
      <c r="B121" s="1"/>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row>
    <row r="122" spans="1:126" hidden="1">
      <c r="A122" s="1"/>
      <c r="B122" s="1"/>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row>
    <row r="123" spans="1:126" hidden="1">
      <c r="A123" s="1"/>
      <c r="B123" s="1"/>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row>
    <row r="124" spans="1:126" hidden="1">
      <c r="A124" s="1"/>
      <c r="B124" s="1"/>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row>
    <row r="125" spans="1:126">
      <c r="A125" s="1"/>
      <c r="B125" s="1"/>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row>
  </sheetData>
  <sheetProtection formatCells="0" formatColumns="0" formatRows="0" selectLockedCells="1"/>
  <dataConsolidate link="1"/>
  <mergeCells count="6">
    <mergeCell ref="C6:AE6"/>
    <mergeCell ref="AF6:AI6"/>
    <mergeCell ref="AJ6:AN6"/>
    <mergeCell ref="AO6:AR6"/>
    <mergeCell ref="AS6:AV6"/>
    <mergeCell ref="AW6:BA6"/>
  </mergeCells>
  <conditionalFormatting sqref="C15:BB26">
    <cfRule type="expression" dxfId="4" priority="3">
      <formula>C15="r"</formula>
    </cfRule>
    <cfRule type="expression" dxfId="3" priority="4">
      <formula>C15 ="c"</formula>
    </cfRule>
    <cfRule type="expression" dxfId="2" priority="5">
      <formula>C15="a"</formula>
    </cfRule>
  </conditionalFormatting>
  <conditionalFormatting sqref="C27:BB32">
    <cfRule type="expression" dxfId="1" priority="1">
      <formula>C27 ="m"</formula>
    </cfRule>
    <cfRule type="expression" dxfId="0" priority="2">
      <formula>C27="d"</formula>
    </cfRule>
  </conditionalFormatting>
  <printOptions horizontalCentered="1"/>
  <pageMargins left="0.51181102362204722" right="0.51181102362204722" top="0.51181102362204722" bottom="0.51181102362204722" header="0" footer="0"/>
  <pageSetup paperSize="5" scale="57"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C716C-4661-4FD2-82DA-4B31330BFC62}">
  <sheetPr codeName="Sheet1"/>
  <dimension ref="A1:F54"/>
  <sheetViews>
    <sheetView showGridLines="0" workbookViewId="0"/>
  </sheetViews>
  <sheetFormatPr defaultColWidth="11.453125" defaultRowHeight="13"/>
  <cols>
    <col min="1" max="1" width="6.7265625" style="87" customWidth="1"/>
    <col min="2" max="2" width="105.7265625" style="88" customWidth="1"/>
    <col min="3" max="3" width="5.81640625" style="88" customWidth="1"/>
    <col min="4" max="4" width="11.453125" style="88"/>
    <col min="5" max="5" width="9" style="89" customWidth="1"/>
    <col min="6" max="6" width="26.54296875" style="88" customWidth="1"/>
    <col min="7" max="7" width="11.453125" style="88"/>
    <col min="8" max="8" width="13.453125" style="88" bestFit="1" customWidth="1"/>
    <col min="9" max="16384" width="11.453125" style="88"/>
  </cols>
  <sheetData>
    <row r="1" spans="1:2">
      <c r="A1" s="87" t="s">
        <v>22</v>
      </c>
    </row>
    <row r="2" spans="1:2" ht="31" customHeight="1">
      <c r="A2" s="90" t="s">
        <v>23</v>
      </c>
      <c r="B2" s="90"/>
    </row>
    <row r="3" spans="1:2" ht="10" customHeight="1">
      <c r="A3" s="91"/>
      <c r="B3" s="91"/>
    </row>
    <row r="4" spans="1:2">
      <c r="B4" s="92" t="s">
        <v>24</v>
      </c>
    </row>
    <row r="5" spans="1:2">
      <c r="B5" s="92" t="s">
        <v>25</v>
      </c>
    </row>
    <row r="6" spans="1:2">
      <c r="B6" s="92" t="s">
        <v>26</v>
      </c>
    </row>
    <row r="7" spans="1:2">
      <c r="B7" s="92" t="s">
        <v>27</v>
      </c>
    </row>
    <row r="8" spans="1:2">
      <c r="A8" s="93"/>
      <c r="B8" s="92" t="s">
        <v>28</v>
      </c>
    </row>
    <row r="9" spans="1:2">
      <c r="A9" s="93"/>
      <c r="B9" s="87" t="s">
        <v>29</v>
      </c>
    </row>
    <row r="10" spans="1:2">
      <c r="A10" s="93"/>
      <c r="B10" s="87" t="s">
        <v>30</v>
      </c>
    </row>
    <row r="11" spans="1:2" ht="10" customHeight="1">
      <c r="A11" s="93"/>
      <c r="B11" s="87"/>
    </row>
    <row r="12" spans="1:2">
      <c r="A12" s="87" t="s">
        <v>31</v>
      </c>
    </row>
    <row r="13" spans="1:2" ht="10" customHeight="1"/>
    <row r="14" spans="1:2" ht="46.5" customHeight="1">
      <c r="A14" s="94" t="s">
        <v>32</v>
      </c>
      <c r="B14" s="94"/>
    </row>
    <row r="15" spans="1:2" ht="10" customHeight="1">
      <c r="A15" s="93"/>
      <c r="B15" s="93"/>
    </row>
    <row r="16" spans="1:2" ht="12.5">
      <c r="A16" s="94" t="s">
        <v>33</v>
      </c>
      <c r="B16" s="94"/>
    </row>
    <row r="17" spans="1:6" ht="10" customHeight="1">
      <c r="A17" s="93"/>
      <c r="B17" s="93"/>
    </row>
    <row r="18" spans="1:6" ht="94.5" customHeight="1">
      <c r="A18" s="94" t="s">
        <v>34</v>
      </c>
      <c r="B18" s="94"/>
      <c r="D18" s="95" t="s">
        <v>35</v>
      </c>
      <c r="E18" s="96">
        <f ca="1">TODAY()</f>
        <v>46088</v>
      </c>
      <c r="F18" s="97">
        <f ca="1">TODAY()</f>
        <v>46088</v>
      </c>
    </row>
    <row r="19" spans="1:6">
      <c r="A19" s="93"/>
      <c r="B19" s="93"/>
      <c r="D19" s="98"/>
      <c r="E19" s="99"/>
      <c r="F19" s="100"/>
    </row>
    <row r="20" spans="1:6" ht="27" customHeight="1">
      <c r="A20" s="94" t="s">
        <v>36</v>
      </c>
      <c r="B20" s="94"/>
      <c r="D20" s="98"/>
      <c r="E20" s="99"/>
      <c r="F20" s="100"/>
    </row>
    <row r="21" spans="1:6" ht="10" customHeight="1">
      <c r="A21" s="93"/>
      <c r="B21" s="93"/>
      <c r="D21" s="98"/>
      <c r="E21" s="99"/>
      <c r="F21" s="100"/>
    </row>
    <row r="22" spans="1:6" ht="90" customHeight="1">
      <c r="A22" s="94" t="s">
        <v>37</v>
      </c>
      <c r="B22" s="94"/>
      <c r="D22" s="98"/>
      <c r="E22" s="99"/>
      <c r="F22" s="100"/>
    </row>
    <row r="23" spans="1:6" ht="10" customHeight="1">
      <c r="A23" s="93"/>
      <c r="B23" s="93"/>
      <c r="D23" s="98"/>
      <c r="E23" s="99"/>
      <c r="F23" s="100"/>
    </row>
    <row r="24" spans="1:6" ht="44.25" customHeight="1">
      <c r="A24" s="94" t="s">
        <v>38</v>
      </c>
      <c r="B24" s="94"/>
      <c r="D24" s="98"/>
      <c r="E24" s="99"/>
      <c r="F24" s="100"/>
    </row>
    <row r="25" spans="1:6">
      <c r="A25" s="93"/>
      <c r="B25" s="93"/>
      <c r="D25" s="98"/>
      <c r="E25" s="99"/>
      <c r="F25" s="100"/>
    </row>
    <row r="26" spans="1:6" ht="39.75" customHeight="1">
      <c r="A26" s="90" t="s">
        <v>39</v>
      </c>
      <c r="B26" s="90"/>
      <c r="D26" s="101"/>
      <c r="E26" s="99"/>
      <c r="F26" s="102"/>
    </row>
    <row r="27" spans="1:6" ht="10" customHeight="1">
      <c r="A27" s="88"/>
      <c r="D27" s="101"/>
      <c r="E27" s="99"/>
      <c r="F27" s="102"/>
    </row>
    <row r="28" spans="1:6" ht="30" customHeight="1">
      <c r="A28" s="94" t="s">
        <v>40</v>
      </c>
      <c r="B28" s="94"/>
      <c r="D28" s="98"/>
      <c r="E28" s="99"/>
    </row>
    <row r="29" spans="1:6" ht="10" customHeight="1">
      <c r="A29" s="93"/>
      <c r="B29" s="93"/>
      <c r="D29" s="98"/>
      <c r="E29" s="99"/>
    </row>
    <row r="30" spans="1:6" s="103" customFormat="1" ht="52.5" customHeight="1">
      <c r="A30" s="94" t="s">
        <v>41</v>
      </c>
      <c r="B30" s="94"/>
      <c r="E30" s="89"/>
    </row>
    <row r="31" spans="1:6" s="103" customFormat="1" ht="9.75" customHeight="1">
      <c r="A31" s="93"/>
      <c r="B31" s="93"/>
      <c r="E31" s="89"/>
    </row>
    <row r="32" spans="1:6" s="103" customFormat="1" ht="44.25" customHeight="1">
      <c r="A32" s="104" t="s">
        <v>42</v>
      </c>
      <c r="B32" s="104"/>
      <c r="E32" s="89"/>
    </row>
    <row r="33" spans="1:5" s="103" customFormat="1" ht="9.75" customHeight="1">
      <c r="A33" s="93"/>
      <c r="B33" s="93"/>
      <c r="E33" s="89"/>
    </row>
    <row r="34" spans="1:5">
      <c r="A34" s="87" t="s">
        <v>43</v>
      </c>
    </row>
    <row r="35" spans="1:5" ht="10" customHeight="1"/>
    <row r="36" spans="1:5" ht="54" customHeight="1">
      <c r="A36" s="94" t="s">
        <v>44</v>
      </c>
      <c r="B36" s="94"/>
    </row>
    <row r="37" spans="1:5" ht="10" customHeight="1">
      <c r="A37" s="93"/>
      <c r="B37" s="93"/>
    </row>
    <row r="38" spans="1:5" ht="40" customHeight="1">
      <c r="A38" s="94" t="s">
        <v>45</v>
      </c>
      <c r="B38" s="94"/>
    </row>
    <row r="39" spans="1:5" ht="10" customHeight="1">
      <c r="A39" s="93"/>
      <c r="B39" s="93"/>
    </row>
    <row r="40" spans="1:5" ht="81.75" customHeight="1">
      <c r="A40" s="94" t="s">
        <v>46</v>
      </c>
      <c r="B40" s="94"/>
    </row>
    <row r="41" spans="1:5" ht="10" customHeight="1">
      <c r="A41" s="93"/>
      <c r="B41" s="93"/>
    </row>
    <row r="42" spans="1:5" ht="26" customHeight="1">
      <c r="A42" s="94" t="s">
        <v>47</v>
      </c>
      <c r="B42" s="94"/>
    </row>
    <row r="43" spans="1:5" ht="10" customHeight="1">
      <c r="A43" s="93"/>
      <c r="B43" s="93"/>
    </row>
    <row r="44" spans="1:5">
      <c r="A44" s="87" t="s">
        <v>48</v>
      </c>
    </row>
    <row r="45" spans="1:5" ht="10" customHeight="1"/>
    <row r="46" spans="1:5" ht="51" customHeight="1">
      <c r="A46" s="94" t="s">
        <v>49</v>
      </c>
      <c r="B46" s="94"/>
    </row>
    <row r="47" spans="1:5" ht="10" customHeight="1">
      <c r="A47" s="93"/>
      <c r="B47" s="93"/>
    </row>
    <row r="48" spans="1:5">
      <c r="A48" s="87" t="s">
        <v>50</v>
      </c>
    </row>
    <row r="49" spans="1:2" ht="10" customHeight="1"/>
    <row r="50" spans="1:2" ht="29" customHeight="1">
      <c r="A50" s="94" t="s">
        <v>51</v>
      </c>
      <c r="B50" s="94"/>
    </row>
    <row r="51" spans="1:2" ht="10" customHeight="1">
      <c r="A51" s="93"/>
      <c r="B51" s="93"/>
    </row>
    <row r="52" spans="1:2">
      <c r="A52" s="87" t="s">
        <v>52</v>
      </c>
    </row>
    <row r="53" spans="1:2" ht="10" customHeight="1"/>
    <row r="54" spans="1:2" ht="69.75" customHeight="1">
      <c r="A54" s="105" t="s">
        <v>53</v>
      </c>
      <c r="B54" s="105"/>
    </row>
  </sheetData>
  <sheetProtection sheet="1" scenarios="1" formatColumns="0" formatRows="0" selectLockedCells="1" selectUnlockedCells="1"/>
  <dataConsolidate link="1"/>
  <mergeCells count="18">
    <mergeCell ref="A38:B38"/>
    <mergeCell ref="A40:B40"/>
    <mergeCell ref="A42:B42"/>
    <mergeCell ref="A46:B46"/>
    <mergeCell ref="A50:B50"/>
    <mergeCell ref="A54:B54"/>
    <mergeCell ref="A24:B24"/>
    <mergeCell ref="A26:B26"/>
    <mergeCell ref="A28:B28"/>
    <mergeCell ref="A30:B30"/>
    <mergeCell ref="A32:B32"/>
    <mergeCell ref="A36:B36"/>
    <mergeCell ref="A2:B2"/>
    <mergeCell ref="A14:B14"/>
    <mergeCell ref="A16:B16"/>
    <mergeCell ref="A18:B18"/>
    <mergeCell ref="A20:B20"/>
    <mergeCell ref="A22:B2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Blank STP</vt:lpstr>
      <vt:lpstr>Users Guide</vt:lpstr>
      <vt:lpstr>'Blank STP'!Print_Area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Junliang Lin</dc:creator>
  <cp:lastModifiedBy>Junliang Lin</cp:lastModifiedBy>
  <dcterms:created xsi:type="dcterms:W3CDTF">2026-03-08T04:30:22Z</dcterms:created>
  <dcterms:modified xsi:type="dcterms:W3CDTF">2026-03-08T04:33:33Z</dcterms:modified>
</cp:coreProperties>
</file>