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eo/Documents/Git/Machine-Learning-Homework/project/"/>
    </mc:Choice>
  </mc:AlternateContent>
  <bookViews>
    <workbookView xWindow="0" yWindow="460" windowWidth="23080" windowHeight="13800" tabRatio="500" activeTab="3"/>
  </bookViews>
  <sheets>
    <sheet name="2013" sheetId="2" r:id="rId1"/>
    <sheet name="2014" sheetId="3" r:id="rId2"/>
    <sheet name="2015" sheetId="4" r:id="rId3"/>
    <sheet name="reports" sheetId="5" r:id="rId4"/>
  </sheets>
  <definedNames>
    <definedName name="_xlnm._FilterDatabase" localSheetId="0" hidden="1">'2013'!$B$1:$B$446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5" l="1"/>
  <c r="G33" i="5"/>
  <c r="C33" i="5"/>
  <c r="D33" i="5"/>
  <c r="E33" i="5"/>
  <c r="F33" i="5"/>
  <c r="G30" i="5"/>
  <c r="C30" i="5"/>
  <c r="D30" i="5"/>
  <c r="E30" i="5"/>
  <c r="F30" i="5"/>
  <c r="G31" i="5"/>
  <c r="C31" i="5"/>
  <c r="D31" i="5"/>
  <c r="E31" i="5"/>
  <c r="F31" i="5"/>
  <c r="G32" i="5"/>
  <c r="C32" i="5"/>
  <c r="D32" i="5"/>
  <c r="E32" i="5"/>
  <c r="F32" i="5"/>
  <c r="G28" i="5"/>
  <c r="C28" i="5"/>
  <c r="D28" i="5"/>
  <c r="E28" i="5"/>
  <c r="F28" i="5"/>
  <c r="G29" i="5"/>
  <c r="D29" i="5"/>
  <c r="E29" i="5"/>
  <c r="F29" i="5"/>
  <c r="G27" i="5"/>
  <c r="C27" i="5"/>
  <c r="D27" i="5"/>
  <c r="E27" i="5"/>
  <c r="F27" i="5"/>
</calcChain>
</file>

<file path=xl/sharedStrings.xml><?xml version="1.0" encoding="utf-8"?>
<sst xmlns="http://schemas.openxmlformats.org/spreadsheetml/2006/main" count="1951" uniqueCount="463">
  <si>
    <t>dataName</t>
  </si>
  <si>
    <t>classifier</t>
  </si>
  <si>
    <t>percent</t>
  </si>
  <si>
    <t>score</t>
  </si>
  <si>
    <t>OmniScore</t>
  </si>
  <si>
    <t>Type1-A/A/Good</t>
  </si>
  <si>
    <t>Type2-A/B/Bad</t>
  </si>
  <si>
    <t>Type3-A/B/Good</t>
  </si>
  <si>
    <t>Type4-A/A/Bad</t>
  </si>
  <si>
    <t>baseline</t>
  </si>
  <si>
    <t>RandomForestClassifier, max_depth None, criterion gini, max_features auto</t>
  </si>
  <si>
    <t>RandomForestClassifier, max_depth 5.0, criterion gini, max_features 7</t>
  </si>
  <si>
    <t>RandomForestClassifier, max_depth 5.0, criterion gini, max_features 8</t>
  </si>
  <si>
    <t>RandomForestClassifier, max_depth 5.0, criterion gini, max_features 9</t>
  </si>
  <si>
    <t>RandomForestClassifier, max_depth 5.0, criterion gini, max_features 10</t>
  </si>
  <si>
    <t>RandomForestClassifier, max_depth 5.0, criterion gini, max_features 11</t>
  </si>
  <si>
    <t>RandomForestClassifier, max_depth 5.0, criterion gini, max_features 12</t>
  </si>
  <si>
    <t>RandomForestClassifier, max_depth 5.0, criterion gini, max_features 13</t>
  </si>
  <si>
    <t>RandomForestClassifier, max_depth 5.0, criterion gini, max_features 14</t>
  </si>
  <si>
    <t>RandomForestClassifier, max_depth 5.0, criterion gini, max_features 15</t>
  </si>
  <si>
    <t>RandomForestClassifier, max_depth 5.0, criterion gini, max_features 16</t>
  </si>
  <si>
    <t>RandomForestClassifier, max_depth 5.0, criterion entropy, max_features 7</t>
  </si>
  <si>
    <t>RandomForestClassifier, max_depth 5.0, criterion entropy, max_features 8</t>
  </si>
  <si>
    <t>RandomForestClassifier, max_depth 5.0, criterion entropy, max_features 9</t>
  </si>
  <si>
    <t>RandomForestClassifier, max_depth 5.0, criterion entropy, max_features 10</t>
  </si>
  <si>
    <t>RandomForestClassifier, max_depth 5.0, criterion entropy, max_features 11</t>
  </si>
  <si>
    <t>RandomForestClassifier, max_depth 5.0, criterion entropy, max_features 12</t>
  </si>
  <si>
    <t>RandomForestClassifier, max_depth 5.0, criterion entropy, max_features 13</t>
  </si>
  <si>
    <t>RandomForestClassifier, max_depth 5.0, criterion entropy, max_features 14</t>
  </si>
  <si>
    <t>RandomForestClassifier, max_depth 5.0, criterion entropy, max_features 15</t>
  </si>
  <si>
    <t>RandomForestClassifier, max_depth 5.0, criterion entropy, max_features 16</t>
  </si>
  <si>
    <t>RandomForestClassifier, max_depth 6.0, criterion gini, max_features 7</t>
  </si>
  <si>
    <t>RandomForestClassifier, max_depth 6.0, criterion gini, max_features 8</t>
  </si>
  <si>
    <t>RandomForestClassifier, max_depth 6.0, criterion gini, max_features 9</t>
  </si>
  <si>
    <t>RandomForestClassifier, max_depth 6.0, criterion gini, max_features 10</t>
  </si>
  <si>
    <t>RandomForestClassifier, max_depth 6.0, criterion gini, max_features 11</t>
  </si>
  <si>
    <t>RandomForestClassifier, max_depth 6.0, criterion gini, max_features 12</t>
  </si>
  <si>
    <t>RandomForestClassifier, max_depth 6.0, criterion gini, max_features 13</t>
  </si>
  <si>
    <t>RandomForestClassifier, max_depth 6.0, criterion gini, max_features 14</t>
  </si>
  <si>
    <t>RandomForestClassifier, max_depth 6.0, criterion gini, max_features 15</t>
  </si>
  <si>
    <t>RandomForestClassifier, max_depth 6.0, criterion gini, max_features 16</t>
  </si>
  <si>
    <t>RandomForestClassifier, max_depth 6.0, criterion entropy, max_features 7</t>
  </si>
  <si>
    <t>RandomForestClassifier, max_depth 6.0, criterion entropy, max_features 8</t>
  </si>
  <si>
    <t>RandomForestClassifier, max_depth 6.0, criterion entropy, max_features 9</t>
  </si>
  <si>
    <t>RandomForestClassifier, max_depth 6.0, criterion entropy, max_features 10</t>
  </si>
  <si>
    <t>RandomForestClassifier, max_depth 6.0, criterion entropy, max_features 11</t>
  </si>
  <si>
    <t>RandomForestClassifier, max_depth 6.0, criterion entropy, max_features 12</t>
  </si>
  <si>
    <t>RandomForestClassifier, max_depth 6.0, criterion entropy, max_features 13</t>
  </si>
  <si>
    <t>RandomForestClassifier, max_depth 6.0, criterion entropy, max_features 14</t>
  </si>
  <si>
    <t>RandomForestClassifier, max_depth 6.0, criterion entropy, max_features 15</t>
  </si>
  <si>
    <t>RandomForestClassifier, max_depth 6.0, criterion entropy, max_features 16</t>
  </si>
  <si>
    <t>RandomForestClassifier, max_depth 7.0, criterion gini, max_features 7</t>
  </si>
  <si>
    <t>RandomForestClassifier, max_depth 7.0, criterion gini, max_features 8</t>
  </si>
  <si>
    <t>RandomForestClassifier, max_depth 7.0, criterion gini, max_features 9</t>
  </si>
  <si>
    <t>RandomForestClassifier, max_depth 7.0, criterion gini, max_features 10</t>
  </si>
  <si>
    <t>RandomForestClassifier, max_depth 7.0, criterion gini, max_features 11</t>
  </si>
  <si>
    <t>RandomForestClassifier, max_depth 7.0, criterion gini, max_features 12</t>
  </si>
  <si>
    <t>RandomForestClassifier, max_depth 7.0, criterion gini, max_features 13</t>
  </si>
  <si>
    <t>RandomForestClassifier, max_depth 7.0, criterion gini, max_features 14</t>
  </si>
  <si>
    <t>RandomForestClassifier, max_depth 7.0, criterion gini, max_features 15</t>
  </si>
  <si>
    <t>RandomForestClassifier, max_depth 7.0, criterion gini, max_features 16</t>
  </si>
  <si>
    <t>RandomForestClassifier, max_depth 7.0, criterion entropy, max_features 7</t>
  </si>
  <si>
    <t>RandomForestClassifier, max_depth 7.0, criterion entropy, max_features 8</t>
  </si>
  <si>
    <t>RandomForestClassifier, max_depth 7.0, criterion entropy, max_features 9</t>
  </si>
  <si>
    <t>RandomForestClassifier, max_depth 7.0, criterion entropy, max_features 10</t>
  </si>
  <si>
    <t>RandomForestClassifier, max_depth 7.0, criterion entropy, max_features 11</t>
  </si>
  <si>
    <t>RandomForestClassifier, max_depth 7.0, criterion entropy, max_features 12</t>
  </si>
  <si>
    <t>RandomForestClassifier, max_depth 7.0, criterion entropy, max_features 13</t>
  </si>
  <si>
    <t>RandomForestClassifier, max_depth 7.0, criterion entropy, max_features 14</t>
  </si>
  <si>
    <t>RandomForestClassifier, max_depth 7.0, criterion entropy, max_features 15</t>
  </si>
  <si>
    <t>RandomForestClassifier, max_depth 7.0, criterion entropy, max_features 16</t>
  </si>
  <si>
    <t>RandomForestClassifier, max_depth 8.0, criterion gini, max_features 7</t>
  </si>
  <si>
    <t>RandomForestClassifier, max_depth 8.0, criterion gini, max_features 8</t>
  </si>
  <si>
    <t>RandomForestClassifier, max_depth 8.0, criterion gini, max_features 9</t>
  </si>
  <si>
    <t>RandomForestClassifier, max_depth 8.0, criterion gini, max_features 10</t>
  </si>
  <si>
    <t>RandomForestClassifier, max_depth 8.0, criterion gini, max_features 11</t>
  </si>
  <si>
    <t>RandomForestClassifier, max_depth 8.0, criterion gini, max_features 12</t>
  </si>
  <si>
    <t>RandomForestClassifier, max_depth 8.0, criterion gini, max_features 13</t>
  </si>
  <si>
    <t>RandomForestClassifier, max_depth 8.0, criterion gini, max_features 14</t>
  </si>
  <si>
    <t>RandomForestClassifier, max_depth 8.0, criterion gini, max_features 15</t>
  </si>
  <si>
    <t>RandomForestClassifier, max_depth 8.0, criterion gini, max_features 16</t>
  </si>
  <si>
    <t>RandomForestClassifier, max_depth 8.0, criterion entropy, max_features 7</t>
  </si>
  <si>
    <t>RandomForestClassifier, max_depth 8.0, criterion entropy, max_features 8</t>
  </si>
  <si>
    <t>RandomForestClassifier, max_depth 8.0, criterion entropy, max_features 9</t>
  </si>
  <si>
    <t>RandomForestClassifier, max_depth 8.0, criterion entropy, max_features 10</t>
  </si>
  <si>
    <t>RandomForestClassifier, max_depth 8.0, criterion entropy, max_features 11</t>
  </si>
  <si>
    <t>RandomForestClassifier, max_depth 8.0, criterion entropy, max_features 12</t>
  </si>
  <si>
    <t>RandomForestClassifier, max_depth 8.0, criterion entropy, max_features 13</t>
  </si>
  <si>
    <t>RandomForestClassifier, max_depth 8.0, criterion entropy, max_features 14</t>
  </si>
  <si>
    <t>RandomForestClassifier, max_depth 8.0, criterion entropy, max_features 15</t>
  </si>
  <si>
    <t>RandomForestClassifier, max_depth 8.0, criterion entropy, max_features 16</t>
  </si>
  <si>
    <t>RandomForestClassifier, max_depth 9.0, criterion gini, max_features 7</t>
  </si>
  <si>
    <t>RandomForestClassifier, max_depth 9.0, criterion gini, max_features 8</t>
  </si>
  <si>
    <t>RandomForestClassifier, max_depth 9.0, criterion gini, max_features 9</t>
  </si>
  <si>
    <t>RandomForestClassifier, max_depth 9.0, criterion gini, max_features 10</t>
  </si>
  <si>
    <t>RandomForestClassifier, max_depth 9.0, criterion gini, max_features 11</t>
  </si>
  <si>
    <t>RandomForestClassifier, max_depth 9.0, criterion gini, max_features 12</t>
  </si>
  <si>
    <t>RandomForestClassifier, max_depth 9.0, criterion gini, max_features 13</t>
  </si>
  <si>
    <t>RandomForestClassifier, max_depth 9.0, criterion gini, max_features 14</t>
  </si>
  <si>
    <t>RandomForestClassifier, max_depth 9.0, criterion gini, max_features 15</t>
  </si>
  <si>
    <t>RandomForestClassifier, max_depth 9.0, criterion gini, max_features 16</t>
  </si>
  <si>
    <t>RandomForestClassifier, max_depth 9.0, criterion entropy, max_features 7</t>
  </si>
  <si>
    <t>RandomForestClassifier, max_depth 9.0, criterion entropy, max_features 8</t>
  </si>
  <si>
    <t>RandomForestClassifier, max_depth 9.0, criterion entropy, max_features 9</t>
  </si>
  <si>
    <t>RandomForestClassifier, max_depth 9.0, criterion entropy, max_features 10</t>
  </si>
  <si>
    <t>RandomForestClassifier, max_depth 9.0, criterion entropy, max_features 11</t>
  </si>
  <si>
    <t>RandomForestClassifier, max_depth 9.0, criterion entropy, max_features 12</t>
  </si>
  <si>
    <t>RandomForestClassifier, max_depth 9.0, criterion entropy, max_features 13</t>
  </si>
  <si>
    <t>RandomForestClassifier, max_depth 9.0, criterion entropy, max_features 14</t>
  </si>
  <si>
    <t>RandomForestClassifier, max_depth 9.0, criterion entropy, max_features 15</t>
  </si>
  <si>
    <t>RandomForestClassifier, max_depth 9.0, criterion entropy, max_features 16</t>
  </si>
  <si>
    <t>RandomForestClassifier, max_depth 10.0, criterion gini, max_features 7</t>
  </si>
  <si>
    <t>RandomForestClassifier, max_depth 10.0, criterion gini, max_features 8</t>
  </si>
  <si>
    <t>RandomForestClassifier, max_depth 10.0, criterion gini, max_features 9</t>
  </si>
  <si>
    <t>RandomForestClassifier, max_depth 10.0, criterion gini, max_features 10</t>
  </si>
  <si>
    <t>RandomForestClassifier, max_depth 10.0, criterion gini, max_features 11</t>
  </si>
  <si>
    <t>RandomForestClassifier, max_depth 10.0, criterion gini, max_features 12</t>
  </si>
  <si>
    <t>RandomForestClassifier, max_depth 10.0, criterion gini, max_features 13</t>
  </si>
  <si>
    <t>RandomForestClassifier, max_depth 10.0, criterion gini, max_features 14</t>
  </si>
  <si>
    <t>RandomForestClassifier, max_depth 10.0, criterion gini, max_features 15</t>
  </si>
  <si>
    <t>RandomForestClassifier, max_depth 10.0, criterion gini, max_features 16</t>
  </si>
  <si>
    <t>RandomForestClassifier, max_depth 10.0, criterion entropy, max_features 7</t>
  </si>
  <si>
    <t>RandomForestClassifier, max_depth 10.0, criterion entropy, max_features 8</t>
  </si>
  <si>
    <t>RandomForestClassifier, max_depth 10.0, criterion entropy, max_features 9</t>
  </si>
  <si>
    <t>RandomForestClassifier, max_depth 10.0, criterion entropy, max_features 10</t>
  </si>
  <si>
    <t>RandomForestClassifier, max_depth 10.0, criterion entropy, max_features 11</t>
  </si>
  <si>
    <t>RandomForestClassifier, max_depth 10.0, criterion entropy, max_features 12</t>
  </si>
  <si>
    <t>RandomForestClassifier, max_depth 10.0, criterion entropy, max_features 13</t>
  </si>
  <si>
    <t>RandomForestClassifier, max_depth 10.0, criterion entropy, max_features 14</t>
  </si>
  <si>
    <t>RandomForestClassifier, max_depth 10.0, criterion entropy, max_features 15</t>
  </si>
  <si>
    <t>RandomForestClassifier, max_depth 10.0, criterion entropy, max_features 16</t>
  </si>
  <si>
    <t>RandomForestClassifier, max_depth 11.0, criterion gini, max_features 7</t>
  </si>
  <si>
    <t>RandomForestClassifier, max_depth 11.0, criterion gini, max_features 8</t>
  </si>
  <si>
    <t>RandomForestClassifier, max_depth 11.0, criterion gini, max_features 9</t>
  </si>
  <si>
    <t>RandomForestClassifier, max_depth 11.0, criterion gini, max_features 10</t>
  </si>
  <si>
    <t>RandomForestClassifier, max_depth 11.0, criterion gini, max_features 11</t>
  </si>
  <si>
    <t>RandomForestClassifier, max_depth 11.0, criterion gini, max_features 12</t>
  </si>
  <si>
    <t>RandomForestClassifier, max_depth 11.0, criterion gini, max_features 13</t>
  </si>
  <si>
    <t>RandomForestClassifier, max_depth 11.0, criterion gini, max_features 14</t>
  </si>
  <si>
    <t>RandomForestClassifier, max_depth 11.0, criterion gini, max_features 15</t>
  </si>
  <si>
    <t>RandomForestClassifier, max_depth 11.0, criterion gini, max_features 16</t>
  </si>
  <si>
    <t>RandomForestClassifier, max_depth 11.0, criterion entropy, max_features 7</t>
  </si>
  <si>
    <t>RandomForestClassifier, max_depth 11.0, criterion entropy, max_features 8</t>
  </si>
  <si>
    <t>RandomForestClassifier, max_depth 11.0, criterion entropy, max_features 9</t>
  </si>
  <si>
    <t>RandomForestClassifier, max_depth 11.0, criterion entropy, max_features 10</t>
  </si>
  <si>
    <t>RandomForestClassifier, max_depth 11.0, criterion entropy, max_features 11</t>
  </si>
  <si>
    <t>RandomForestClassifier, max_depth 11.0, criterion entropy, max_features 12</t>
  </si>
  <si>
    <t>RandomForestClassifier, max_depth 11.0, criterion entropy, max_features 13</t>
  </si>
  <si>
    <t>RandomForestClassifier, max_depth 11.0, criterion entropy, max_features 14</t>
  </si>
  <si>
    <t>RandomForestClassifier, max_depth 11.0, criterion entropy, max_features 15</t>
  </si>
  <si>
    <t>RandomForestClassifier, max_depth 11.0, criterion entropy, max_features 16</t>
  </si>
  <si>
    <t>RandomForestClassifier, max_depth 12.0, criterion gini, max_features 7</t>
  </si>
  <si>
    <t>RandomForestClassifier, max_depth 12.0, criterion gini, max_features 8</t>
  </si>
  <si>
    <t>RandomForestClassifier, max_depth 12.0, criterion gini, max_features 9</t>
  </si>
  <si>
    <t>RandomForestClassifier, max_depth 12.0, criterion gini, max_features 10</t>
  </si>
  <si>
    <t>RandomForestClassifier, max_depth 12.0, criterion gini, max_features 11</t>
  </si>
  <si>
    <t>RandomForestClassifier, max_depth 12.0, criterion gini, max_features 12</t>
  </si>
  <si>
    <t>RandomForestClassifier, max_depth 12.0, criterion gini, max_features 13</t>
  </si>
  <si>
    <t>RandomForestClassifier, max_depth 12.0, criterion gini, max_features 14</t>
  </si>
  <si>
    <t>RandomForestClassifier, max_depth 12.0, criterion gini, max_features 15</t>
  </si>
  <si>
    <t>RandomForestClassifier, max_depth 12.0, criterion gini, max_features 16</t>
  </si>
  <si>
    <t>RandomForestClassifier, max_depth 12.0, criterion entropy, max_features 7</t>
  </si>
  <si>
    <t>RandomForestClassifier, max_depth 12.0, criterion entropy, max_features 8</t>
  </si>
  <si>
    <t>RandomForestClassifier, max_depth 12.0, criterion entropy, max_features 9</t>
  </si>
  <si>
    <t>RandomForestClassifier, max_depth 12.0, criterion entropy, max_features 10</t>
  </si>
  <si>
    <t>RandomForestClassifier, max_depth 12.0, criterion entropy, max_features 11</t>
  </si>
  <si>
    <t>RandomForestClassifier, max_depth 12.0, criterion entropy, max_features 12</t>
  </si>
  <si>
    <t>RandomForestClassifier, max_depth 12.0, criterion entropy, max_features 13</t>
  </si>
  <si>
    <t>RandomForestClassifier, max_depth 12.0, criterion entropy, max_features 14</t>
  </si>
  <si>
    <t>RandomForestClassifier, max_depth 12.0, criterion entropy, max_features 15</t>
  </si>
  <si>
    <t>RandomForestClassifier, max_depth 12.0, criterion entropy, max_features 16</t>
  </si>
  <si>
    <t>RandomForestClassifier, max_depth 13.0, criterion gini, max_features 7</t>
  </si>
  <si>
    <t>RandomForestClassifier, max_depth 13.0, criterion gini, max_features 8</t>
  </si>
  <si>
    <t>RandomForestClassifier, max_depth 13.0, criterion gini, max_features 9</t>
  </si>
  <si>
    <t>RandomForestClassifier, max_depth 13.0, criterion gini, max_features 10</t>
  </si>
  <si>
    <t>RandomForestClassifier, max_depth 13.0, criterion gini, max_features 11</t>
  </si>
  <si>
    <t>RandomForestClassifier, max_depth 13.0, criterion gini, max_features 12</t>
  </si>
  <si>
    <t>RandomForestClassifier, max_depth 13.0, criterion gini, max_features 13</t>
  </si>
  <si>
    <t>RandomForestClassifier, max_depth 13.0, criterion gini, max_features 14</t>
  </si>
  <si>
    <t>RandomForestClassifier, max_depth 13.0, criterion gini, max_features 15</t>
  </si>
  <si>
    <t>RandomForestClassifier, max_depth 13.0, criterion gini, max_features 16</t>
  </si>
  <si>
    <t>RandomForestClassifier, max_depth 13.0, criterion entropy, max_features 7</t>
  </si>
  <si>
    <t>RandomForestClassifier, max_depth 13.0, criterion entropy, max_features 8</t>
  </si>
  <si>
    <t>RandomForestClassifier, max_depth 13.0, criterion entropy, max_features 9</t>
  </si>
  <si>
    <t>RandomForestClassifier, max_depth 13.0, criterion entropy, max_features 10</t>
  </si>
  <si>
    <t>RandomForestClassifier, max_depth 13.0, criterion entropy, max_features 11</t>
  </si>
  <si>
    <t>RandomForestClassifier, max_depth 13.0, criterion entropy, max_features 12</t>
  </si>
  <si>
    <t>RandomForestClassifier, max_depth 13.0, criterion entropy, max_features 13</t>
  </si>
  <si>
    <t>RandomForestClassifier, max_depth 13.0, criterion entropy, max_features 14</t>
  </si>
  <si>
    <t>RandomForestClassifier, max_depth 13.0, criterion entropy, max_features 15</t>
  </si>
  <si>
    <t>RandomForestClassifier, max_depth 13.0, criterion entropy, max_features 16</t>
  </si>
  <si>
    <t>comment</t>
  </si>
  <si>
    <t>mc</t>
  </si>
  <si>
    <t>svmClassifier, C=1, kernel: linear)</t>
  </si>
  <si>
    <t>svmClassifier, C=0, kernel: rbf)</t>
  </si>
  <si>
    <t>svmClassifier, C=1, kernel: rbf)</t>
  </si>
  <si>
    <t>svmClassifier, C=10, kernel: rbf)</t>
  </si>
  <si>
    <t>svmClassifier, C=0, kernel: sigmoid)</t>
  </si>
  <si>
    <t>svmClassifier, C=1, kernel: sigmoid)</t>
  </si>
  <si>
    <t>svmClassifier, C=10, kernel: sigmoid)</t>
  </si>
  <si>
    <t>AdaBoostClassifier, method-dt, algorithm-SAMME</t>
  </si>
  <si>
    <t>AdaBoostClassifier, method-dt, algorithm-SAMME.R</t>
  </si>
  <si>
    <t>GaussianNB</t>
  </si>
  <si>
    <t>BernoulliNB</t>
  </si>
  <si>
    <t>KNeighborsClassifier, n_neighbors 3, algorithm=ball_tree, metric=minkowski</t>
  </si>
  <si>
    <t>KNeighborsClassifier, n_neighbors 3, algorithm=ball_tree, metric=euclidean</t>
  </si>
  <si>
    <t>KNeighborsClassifier, n_neighbors 3, algorithm=ball_tree, metric=manhattan</t>
  </si>
  <si>
    <t>KNeighborsClassifier, n_neighbors 3, algorithm=ball_tree, metric=chebyshev</t>
  </si>
  <si>
    <t>KNeighborsClassifier, n_neighbors 4, algorithm=ball_tree, metric=minkowski</t>
  </si>
  <si>
    <t>KNeighborsClassifier, n_neighbors 4, algorithm=ball_tree, metric=euclidean</t>
  </si>
  <si>
    <t>KNeighborsClassifier, n_neighbors 4, algorithm=ball_tree, metric=manhattan</t>
  </si>
  <si>
    <t>KNeighborsClassifier, n_neighbors 4, algorithm=ball_tree, metric=chebyshev</t>
  </si>
  <si>
    <t>KNeighborsClassifier, n_neighbors 5, algorithm=ball_tree, metric=minkowski</t>
  </si>
  <si>
    <t>KNeighborsClassifier, n_neighbors 5, algorithm=ball_tree, metric=euclidean</t>
  </si>
  <si>
    <t>KNeighborsClassifier, n_neighbors 5, algorithm=ball_tree, metric=manhattan</t>
  </si>
  <si>
    <t>KNeighborsClassifier, n_neighbors 5, algorithm=ball_tree, metric=chebyshev</t>
  </si>
  <si>
    <t>KNeighborsClassifier, n_neighbors 6, algorithm=ball_tree, metric=minkowski</t>
  </si>
  <si>
    <t>KNeighborsClassifier, n_neighbors 6, algorithm=ball_tree, metric=euclidean</t>
  </si>
  <si>
    <t>KNeighborsClassifier, n_neighbors 6, algorithm=ball_tree, metric=manhattan</t>
  </si>
  <si>
    <t>KNeighborsClassifier, n_neighbors 6, algorithm=ball_tree, metric=chebyshev</t>
  </si>
  <si>
    <t>KNeighborsClassifier, n_neighbors 7, algorithm=ball_tree, metric=minkowski</t>
  </si>
  <si>
    <t>KNeighborsClassifier, n_neighbors 7, algorithm=ball_tree, metric=euclidean</t>
  </si>
  <si>
    <t>KNeighborsClassifier, n_neighbors 7, algorithm=ball_tree, metric=manhattan</t>
  </si>
  <si>
    <t>KNeighborsClassifier, n_neighbors 7, algorithm=ball_tree, metric=chebyshev</t>
  </si>
  <si>
    <t>KNeighborsClassifier, n_neighbors 8, algorithm=ball_tree, metric=minkowski</t>
  </si>
  <si>
    <t>KNeighborsClassifier, n_neighbors 8, algorithm=ball_tree, metric=euclidean</t>
  </si>
  <si>
    <t>KNeighborsClassifier, n_neighbors 8, algorithm=ball_tree, metric=manhattan</t>
  </si>
  <si>
    <t>KNeighborsClassifier, n_neighbors 8, algorithm=ball_tree, metric=chebyshev</t>
  </si>
  <si>
    <t>KNeighborsClassifier, n_neighbors 3, algorithm=brute, metric=minkowski</t>
  </si>
  <si>
    <t>KNeighborsClassifier, n_neighbors 3, algorithm=brute, metric=euclidean</t>
  </si>
  <si>
    <t>KNeighborsClassifier, n_neighbors 3, algorithm=brute, metric=manhattan</t>
  </si>
  <si>
    <t>KNeighborsClassifier, n_neighbors 3, algorithm=brute, metric=chebyshev</t>
  </si>
  <si>
    <t>KNeighborsClassifier, n_neighbors 4, algorithm=brute, metric=minkowski</t>
  </si>
  <si>
    <t>KNeighborsClassifier, n_neighbors 4, algorithm=brute, metric=euclidean</t>
  </si>
  <si>
    <t>KNeighborsClassifier, n_neighbors 4, algorithm=brute, metric=manhattan</t>
  </si>
  <si>
    <t>KNeighborsClassifier, n_neighbors 4, algorithm=brute, metric=chebyshev</t>
  </si>
  <si>
    <t>KNeighborsClassifier, n_neighbors 5, algorithm=brute, metric=minkowski</t>
  </si>
  <si>
    <t>KNeighborsClassifier, n_neighbors 5, algorithm=brute, metric=euclidean</t>
  </si>
  <si>
    <t>KNeighborsClassifier, n_neighbors 5, algorithm=brute, metric=manhattan</t>
  </si>
  <si>
    <t>KNeighborsClassifier, n_neighbors 5, algorithm=brute, metric=chebyshev</t>
  </si>
  <si>
    <t>KNeighborsClassifier, n_neighbors 6, algorithm=brute, metric=minkowski</t>
  </si>
  <si>
    <t>KNeighborsClassifier, n_neighbors 6, algorithm=brute, metric=euclidean</t>
  </si>
  <si>
    <t>KNeighborsClassifier, n_neighbors 6, algorithm=brute, metric=manhattan</t>
  </si>
  <si>
    <t>KNeighborsClassifier, n_neighbors 6, algorithm=brute, metric=chebyshev</t>
  </si>
  <si>
    <t>KNeighborsClassifier, n_neighbors 7, algorithm=brute, metric=minkowski</t>
  </si>
  <si>
    <t>KNeighborsClassifier, n_neighbors 7, algorithm=brute, metric=euclidean</t>
  </si>
  <si>
    <t>KNeighborsClassifier, n_neighbors 7, algorithm=brute, metric=manhattan</t>
  </si>
  <si>
    <t>KNeighborsClassifier, n_neighbors 7, algorithm=brute, metric=chebyshev</t>
  </si>
  <si>
    <t>KNeighborsClassifier, n_neighbors 8, algorithm=brute, metric=minkowski</t>
  </si>
  <si>
    <t>KNeighborsClassifier, n_neighbors 8, algorithm=brute, metric=euclidean</t>
  </si>
  <si>
    <t>KNeighborsClassifier, n_neighbors 8, algorithm=brute, metric=manhattan</t>
  </si>
  <si>
    <t>KNeighborsClassifier, n_neighbors 8, algorithm=brute, metric=chebyshev</t>
  </si>
  <si>
    <t>KNeighborsClassifier, n_neighbors 3, algorithm=auto, metric=minkowski</t>
  </si>
  <si>
    <t>KNeighborsClassifier, n_neighbors 3, algorithm=auto, metric=euclidean</t>
  </si>
  <si>
    <t>KNeighborsClassifier, n_neighbors 3, algorithm=auto, metric=manhattan</t>
  </si>
  <si>
    <t>KNeighborsClassifier, n_neighbors 3, algorithm=auto, metric=chebyshev</t>
  </si>
  <si>
    <t>KNeighborsClassifier, n_neighbors 4, algorithm=auto, metric=minkowski</t>
  </si>
  <si>
    <t>KNeighborsClassifier, n_neighbors 4, algorithm=auto, metric=euclidean</t>
  </si>
  <si>
    <t>KNeighborsClassifier, n_neighbors 4, algorithm=auto, metric=manhattan</t>
  </si>
  <si>
    <t>KNeighborsClassifier, n_neighbors 4, algorithm=auto, metric=chebyshev</t>
  </si>
  <si>
    <t>KNeighborsClassifier, n_neighbors 5, algorithm=auto, metric=minkowski</t>
  </si>
  <si>
    <t>KNeighborsClassifier, n_neighbors 5, algorithm=auto, metric=euclidean</t>
  </si>
  <si>
    <t>KNeighborsClassifier, n_neighbors 5, algorithm=auto, metric=manhattan</t>
  </si>
  <si>
    <t>KNeighborsClassifier, n_neighbors 5, algorithm=auto, metric=chebyshev</t>
  </si>
  <si>
    <t>KNeighborsClassifier, n_neighbors 6, algorithm=auto, metric=minkowski</t>
  </si>
  <si>
    <t>KNeighborsClassifier, n_neighbors 6, algorithm=auto, metric=euclidean</t>
  </si>
  <si>
    <t>KNeighborsClassifier, n_neighbors 6, algorithm=auto, metric=manhattan</t>
  </si>
  <si>
    <t>KNeighborsClassifier, n_neighbors 6, algorithm=auto, metric=chebyshev</t>
  </si>
  <si>
    <t>KNeighborsClassifier, n_neighbors 7, algorithm=auto, metric=minkowski</t>
  </si>
  <si>
    <t>KNeighborsClassifier, n_neighbors 7, algorithm=auto, metric=euclidean</t>
  </si>
  <si>
    <t>KNeighborsClassifier, n_neighbors 7, algorithm=auto, metric=manhattan</t>
  </si>
  <si>
    <t>KNeighborsClassifier, n_neighbors 7, algorithm=auto, metric=chebyshev</t>
  </si>
  <si>
    <t>KNeighborsClassifier, n_neighbors 8, algorithm=auto, metric=minkowski</t>
  </si>
  <si>
    <t>KNeighborsClassifier, n_neighbors 8, algorithm=auto, metric=euclidean</t>
  </si>
  <si>
    <t>KNeighborsClassifier, n_neighbors 8, algorithm=auto, metric=manhattan</t>
  </si>
  <si>
    <t>KNeighborsClassifier, n_neighbors 8, algorithm=auto, metric=chebyshev</t>
  </si>
  <si>
    <t>DecisionTreeClassifier, max_depth 5.0, splitter best, max_features 7</t>
  </si>
  <si>
    <t>DecisionTreeClassifier, max_depth 5.0, splitter best, max_features 8</t>
  </si>
  <si>
    <t>DecisionTreeClassifier, max_depth 5.0, splitter best, max_features 9</t>
  </si>
  <si>
    <t>DecisionTreeClassifier, max_depth 5.0, splitter best, max_features 10</t>
  </si>
  <si>
    <t>DecisionTreeClassifier, max_depth 5.0, splitter best, max_features 11</t>
  </si>
  <si>
    <t>DecisionTreeClassifier, max_depth 5.0, splitter best, max_features 12</t>
  </si>
  <si>
    <t>DecisionTreeClassifier, max_depth 5.0, splitter best, max_features 13</t>
  </si>
  <si>
    <t>DecisionTreeClassifier, max_depth 5.0, splitter best, max_features 14</t>
  </si>
  <si>
    <t>DecisionTreeClassifier, max_depth 5.0, splitter best, max_features 15</t>
  </si>
  <si>
    <t>DecisionTreeClassifier, max_depth 5.0, splitter best, max_features 16</t>
  </si>
  <si>
    <t>DecisionTreeClassifier, max_depth 5.0, splitter random, max_features 7</t>
  </si>
  <si>
    <t>DecisionTreeClassifier, max_depth 5.0, splitter random, max_features 8</t>
  </si>
  <si>
    <t>DecisionTreeClassifier, max_depth 5.0, splitter random, max_features 9</t>
  </si>
  <si>
    <t>DecisionTreeClassifier, max_depth 5.0, splitter random, max_features 10</t>
  </si>
  <si>
    <t>DecisionTreeClassifier, max_depth 5.0, splitter random, max_features 11</t>
  </si>
  <si>
    <t>DecisionTreeClassifier, max_depth 5.0, splitter random, max_features 12</t>
  </si>
  <si>
    <t>DecisionTreeClassifier, max_depth 5.0, splitter random, max_features 13</t>
  </si>
  <si>
    <t>DecisionTreeClassifier, max_depth 5.0, splitter random, max_features 14</t>
  </si>
  <si>
    <t>DecisionTreeClassifier, max_depth 5.0, splitter random, max_features 15</t>
  </si>
  <si>
    <t>DecisionTreeClassifier, max_depth 5.0, splitter random, max_features 16</t>
  </si>
  <si>
    <t>DecisionTreeClassifier, max_depth 6.0, splitter best, max_features 7</t>
  </si>
  <si>
    <t>DecisionTreeClassifier, max_depth 6.0, splitter best, max_features 8</t>
  </si>
  <si>
    <t>DecisionTreeClassifier, max_depth 6.0, splitter best, max_features 9</t>
  </si>
  <si>
    <t>DecisionTreeClassifier, max_depth 6.0, splitter best, max_features 10</t>
  </si>
  <si>
    <t>DecisionTreeClassifier, max_depth 6.0, splitter best, max_features 11</t>
  </si>
  <si>
    <t>DecisionTreeClassifier, max_depth 6.0, splitter best, max_features 12</t>
  </si>
  <si>
    <t>DecisionTreeClassifier, max_depth 6.0, splitter best, max_features 13</t>
  </si>
  <si>
    <t>DecisionTreeClassifier, max_depth 6.0, splitter best, max_features 14</t>
  </si>
  <si>
    <t>DecisionTreeClassifier, max_depth 6.0, splitter best, max_features 15</t>
  </si>
  <si>
    <t>DecisionTreeClassifier, max_depth 6.0, splitter best, max_features 16</t>
  </si>
  <si>
    <t>DecisionTreeClassifier, max_depth 6.0, splitter random, max_features 7</t>
  </si>
  <si>
    <t>DecisionTreeClassifier, max_depth 6.0, splitter random, max_features 8</t>
  </si>
  <si>
    <t>DecisionTreeClassifier, max_depth 6.0, splitter random, max_features 9</t>
  </si>
  <si>
    <t>DecisionTreeClassifier, max_depth 6.0, splitter random, max_features 10</t>
  </si>
  <si>
    <t>DecisionTreeClassifier, max_depth 6.0, splitter random, max_features 11</t>
  </si>
  <si>
    <t>DecisionTreeClassifier, max_depth 6.0, splitter random, max_features 12</t>
  </si>
  <si>
    <t>DecisionTreeClassifier, max_depth 6.0, splitter random, max_features 13</t>
  </si>
  <si>
    <t>DecisionTreeClassifier, max_depth 6.0, splitter random, max_features 14</t>
  </si>
  <si>
    <t>DecisionTreeClassifier, max_depth 6.0, splitter random, max_features 15</t>
  </si>
  <si>
    <t>DecisionTreeClassifier, max_depth 6.0, splitter random, max_features 16</t>
  </si>
  <si>
    <t>DecisionTreeClassifier, max_depth 7.0, splitter best, max_features 7</t>
  </si>
  <si>
    <t>DecisionTreeClassifier, max_depth 7.0, splitter best, max_features 8</t>
  </si>
  <si>
    <t>DecisionTreeClassifier, max_depth 7.0, splitter best, max_features 9</t>
  </si>
  <si>
    <t>DecisionTreeClassifier, max_depth 7.0, splitter best, max_features 10</t>
  </si>
  <si>
    <t>DecisionTreeClassifier, max_depth 7.0, splitter best, max_features 11</t>
  </si>
  <si>
    <t>DecisionTreeClassifier, max_depth 7.0, splitter best, max_features 12</t>
  </si>
  <si>
    <t>DecisionTreeClassifier, max_depth 7.0, splitter best, max_features 13</t>
  </si>
  <si>
    <t>DecisionTreeClassifier, max_depth 7.0, splitter best, max_features 14</t>
  </si>
  <si>
    <t>DecisionTreeClassifier, max_depth 7.0, splitter best, max_features 15</t>
  </si>
  <si>
    <t>DecisionTreeClassifier, max_depth 7.0, splitter best, max_features 16</t>
  </si>
  <si>
    <t>DecisionTreeClassifier, max_depth 7.0, splitter random, max_features 7</t>
  </si>
  <si>
    <t>DecisionTreeClassifier, max_depth 7.0, splitter random, max_features 8</t>
  </si>
  <si>
    <t>DecisionTreeClassifier, max_depth 7.0, splitter random, max_features 9</t>
  </si>
  <si>
    <t>DecisionTreeClassifier, max_depth 7.0, splitter random, max_features 10</t>
  </si>
  <si>
    <t>DecisionTreeClassifier, max_depth 7.0, splitter random, max_features 11</t>
  </si>
  <si>
    <t>DecisionTreeClassifier, max_depth 7.0, splitter random, max_features 12</t>
  </si>
  <si>
    <t>DecisionTreeClassifier, max_depth 7.0, splitter random, max_features 13</t>
  </si>
  <si>
    <t>DecisionTreeClassifier, max_depth 7.0, splitter random, max_features 14</t>
  </si>
  <si>
    <t>DecisionTreeClassifier, max_depth 7.0, splitter random, max_features 15</t>
  </si>
  <si>
    <t>DecisionTreeClassifier, max_depth 7.0, splitter random, max_features 16</t>
  </si>
  <si>
    <t>DecisionTreeClassifier, max_depth 8.0, splitter best, max_features 7</t>
  </si>
  <si>
    <t>DecisionTreeClassifier, max_depth 8.0, splitter best, max_features 8</t>
  </si>
  <si>
    <t>DecisionTreeClassifier, max_depth 8.0, splitter best, max_features 9</t>
  </si>
  <si>
    <t>DecisionTreeClassifier, max_depth 8.0, splitter best, max_features 10</t>
  </si>
  <si>
    <t>DecisionTreeClassifier, max_depth 8.0, splitter best, max_features 11</t>
  </si>
  <si>
    <t>DecisionTreeClassifier, max_depth 8.0, splitter best, max_features 12</t>
  </si>
  <si>
    <t>DecisionTreeClassifier, max_depth 8.0, splitter best, max_features 13</t>
  </si>
  <si>
    <t>DecisionTreeClassifier, max_depth 8.0, splitter best, max_features 14</t>
  </si>
  <si>
    <t>DecisionTreeClassifier, max_depth 8.0, splitter best, max_features 15</t>
  </si>
  <si>
    <t>DecisionTreeClassifier, max_depth 8.0, splitter best, max_features 16</t>
  </si>
  <si>
    <t>DecisionTreeClassifier, max_depth 8.0, splitter random, max_features 7</t>
  </si>
  <si>
    <t>DecisionTreeClassifier, max_depth 8.0, splitter random, max_features 8</t>
  </si>
  <si>
    <t>DecisionTreeClassifier, max_depth 8.0, splitter random, max_features 9</t>
  </si>
  <si>
    <t>DecisionTreeClassifier, max_depth 8.0, splitter random, max_features 10</t>
  </si>
  <si>
    <t>DecisionTreeClassifier, max_depth 8.0, splitter random, max_features 11</t>
  </si>
  <si>
    <t>DecisionTreeClassifier, max_depth 8.0, splitter random, max_features 12</t>
  </si>
  <si>
    <t>DecisionTreeClassifier, max_depth 8.0, splitter random, max_features 13</t>
  </si>
  <si>
    <t>DecisionTreeClassifier, max_depth 8.0, splitter random, max_features 14</t>
  </si>
  <si>
    <t>DecisionTreeClassifier, max_depth 8.0, splitter random, max_features 15</t>
  </si>
  <si>
    <t>DecisionTreeClassifier, max_depth 8.0, splitter random, max_features 16</t>
  </si>
  <si>
    <t>DecisionTreeClassifier, max_depth 9.0, splitter best, max_features 7</t>
  </si>
  <si>
    <t>DecisionTreeClassifier, max_depth 9.0, splitter best, max_features 8</t>
  </si>
  <si>
    <t>DecisionTreeClassifier, max_depth 9.0, splitter best, max_features 9</t>
  </si>
  <si>
    <t>DecisionTreeClassifier, max_depth 9.0, splitter best, max_features 10</t>
  </si>
  <si>
    <t>DecisionTreeClassifier, max_depth 9.0, splitter best, max_features 11</t>
  </si>
  <si>
    <t>DecisionTreeClassifier, max_depth 9.0, splitter best, max_features 12</t>
  </si>
  <si>
    <t>DecisionTreeClassifier, max_depth 9.0, splitter best, max_features 13</t>
  </si>
  <si>
    <t>DecisionTreeClassifier, max_depth 9.0, splitter best, max_features 14</t>
  </si>
  <si>
    <t>DecisionTreeClassifier, max_depth 9.0, splitter best, max_features 15</t>
  </si>
  <si>
    <t>DecisionTreeClassifier, max_depth 9.0, splitter best, max_features 16</t>
  </si>
  <si>
    <t>DecisionTreeClassifier, max_depth 9.0, splitter random, max_features 7</t>
  </si>
  <si>
    <t>DecisionTreeClassifier, max_depth 9.0, splitter random, max_features 8</t>
  </si>
  <si>
    <t>DecisionTreeClassifier, max_depth 9.0, splitter random, max_features 9</t>
  </si>
  <si>
    <t>DecisionTreeClassifier, max_depth 9.0, splitter random, max_features 10</t>
  </si>
  <si>
    <t>DecisionTreeClassifier, max_depth 9.0, splitter random, max_features 11</t>
  </si>
  <si>
    <t>DecisionTreeClassifier, max_depth 9.0, splitter random, max_features 12</t>
  </si>
  <si>
    <t>DecisionTreeClassifier, max_depth 9.0, splitter random, max_features 13</t>
  </si>
  <si>
    <t>DecisionTreeClassifier, max_depth 9.0, splitter random, max_features 14</t>
  </si>
  <si>
    <t>DecisionTreeClassifier, max_depth 9.0, splitter random, max_features 15</t>
  </si>
  <si>
    <t>DecisionTreeClassifier, max_depth 9.0, splitter random, max_features 16</t>
  </si>
  <si>
    <t>DecisionTreeClassifier, max_depth 10.0, splitter best, max_features 7</t>
  </si>
  <si>
    <t>DecisionTreeClassifier, max_depth 10.0, splitter best, max_features 8</t>
  </si>
  <si>
    <t>DecisionTreeClassifier, max_depth 10.0, splitter best, max_features 9</t>
  </si>
  <si>
    <t>DecisionTreeClassifier, max_depth 10.0, splitter best, max_features 10</t>
  </si>
  <si>
    <t>DecisionTreeClassifier, max_depth 10.0, splitter best, max_features 11</t>
  </si>
  <si>
    <t>DecisionTreeClassifier, max_depth 10.0, splitter best, max_features 12</t>
  </si>
  <si>
    <t>DecisionTreeClassifier, max_depth 10.0, splitter best, max_features 13</t>
  </si>
  <si>
    <t>DecisionTreeClassifier, max_depth 10.0, splitter best, max_features 14</t>
  </si>
  <si>
    <t>DecisionTreeClassifier, max_depth 10.0, splitter best, max_features 15</t>
  </si>
  <si>
    <t>DecisionTreeClassifier, max_depth 10.0, splitter best, max_features 16</t>
  </si>
  <si>
    <t>DecisionTreeClassifier, max_depth 10.0, splitter random, max_features 7</t>
  </si>
  <si>
    <t>DecisionTreeClassifier, max_depth 10.0, splitter random, max_features 8</t>
  </si>
  <si>
    <t>DecisionTreeClassifier, max_depth 10.0, splitter random, max_features 9</t>
  </si>
  <si>
    <t>DecisionTreeClassifier, max_depth 10.0, splitter random, max_features 10</t>
  </si>
  <si>
    <t>DecisionTreeClassifier, max_depth 10.0, splitter random, max_features 11</t>
  </si>
  <si>
    <t>DecisionTreeClassifier, max_depth 10.0, splitter random, max_features 12</t>
  </si>
  <si>
    <t>DecisionTreeClassifier, max_depth 10.0, splitter random, max_features 13</t>
  </si>
  <si>
    <t>DecisionTreeClassifier, max_depth 10.0, splitter random, max_features 14</t>
  </si>
  <si>
    <t>DecisionTreeClassifier, max_depth 10.0, splitter random, max_features 15</t>
  </si>
  <si>
    <t>DecisionTreeClassifier, max_depth 10.0, splitter random, max_features 16</t>
  </si>
  <si>
    <t>DecisionTreeClassifier, max_depth 11.0, splitter best, max_features 7</t>
  </si>
  <si>
    <t>DecisionTreeClassifier, max_depth 11.0, splitter best, max_features 8</t>
  </si>
  <si>
    <t>DecisionTreeClassifier, max_depth 11.0, splitter best, max_features 9</t>
  </si>
  <si>
    <t>DecisionTreeClassifier, max_depth 11.0, splitter best, max_features 10</t>
  </si>
  <si>
    <t>DecisionTreeClassifier, max_depth 11.0, splitter best, max_features 11</t>
  </si>
  <si>
    <t>DecisionTreeClassifier, max_depth 11.0, splitter best, max_features 12</t>
  </si>
  <si>
    <t>DecisionTreeClassifier, max_depth 11.0, splitter best, max_features 13</t>
  </si>
  <si>
    <t>DecisionTreeClassifier, max_depth 11.0, splitter best, max_features 14</t>
  </si>
  <si>
    <t>DecisionTreeClassifier, max_depth 11.0, splitter best, max_features 15</t>
  </si>
  <si>
    <t>DecisionTreeClassifier, max_depth 11.0, splitter best, max_features 16</t>
  </si>
  <si>
    <t>DecisionTreeClassifier, max_depth 11.0, splitter random, max_features 7</t>
  </si>
  <si>
    <t>DecisionTreeClassifier, max_depth 11.0, splitter random, max_features 8</t>
  </si>
  <si>
    <t>DecisionTreeClassifier, max_depth 11.0, splitter random, max_features 9</t>
  </si>
  <si>
    <t>DecisionTreeClassifier, max_depth 11.0, splitter random, max_features 10</t>
  </si>
  <si>
    <t>DecisionTreeClassifier, max_depth 11.0, splitter random, max_features 11</t>
  </si>
  <si>
    <t>DecisionTreeClassifier, max_depth 11.0, splitter random, max_features 12</t>
  </si>
  <si>
    <t>DecisionTreeClassifier, max_depth 11.0, splitter random, max_features 13</t>
  </si>
  <si>
    <t>DecisionTreeClassifier, max_depth 11.0, splitter random, max_features 14</t>
  </si>
  <si>
    <t>DecisionTreeClassifier, max_depth 11.0, splitter random, max_features 15</t>
  </si>
  <si>
    <t>DecisionTreeClassifier, max_depth 11.0, splitter random, max_features 16</t>
  </si>
  <si>
    <t>DecisionTreeClassifier, max_depth 12.0, splitter best, max_features 7</t>
  </si>
  <si>
    <t>DecisionTreeClassifier, max_depth 12.0, splitter best, max_features 8</t>
  </si>
  <si>
    <t>DecisionTreeClassifier, max_depth 12.0, splitter best, max_features 9</t>
  </si>
  <si>
    <t>DecisionTreeClassifier, max_depth 12.0, splitter best, max_features 10</t>
  </si>
  <si>
    <t>DecisionTreeClassifier, max_depth 12.0, splitter best, max_features 11</t>
  </si>
  <si>
    <t>DecisionTreeClassifier, max_depth 12.0, splitter best, max_features 12</t>
  </si>
  <si>
    <t>DecisionTreeClassifier, max_depth 12.0, splitter best, max_features 13</t>
  </si>
  <si>
    <t>DecisionTreeClassifier, max_depth 12.0, splitter best, max_features 14</t>
  </si>
  <si>
    <t>DecisionTreeClassifier, max_depth 12.0, splitter best, max_features 15</t>
  </si>
  <si>
    <t>DecisionTreeClassifier, max_depth 12.0, splitter best, max_features 16</t>
  </si>
  <si>
    <t>DecisionTreeClassifier, max_depth 12.0, splitter random, max_features 7</t>
  </si>
  <si>
    <t>DecisionTreeClassifier, max_depth 12.0, splitter random, max_features 8</t>
  </si>
  <si>
    <t>DecisionTreeClassifier, max_depth 12.0, splitter random, max_features 9</t>
  </si>
  <si>
    <t>DecisionTreeClassifier, max_depth 12.0, splitter random, max_features 10</t>
  </si>
  <si>
    <t>DecisionTreeClassifier, max_depth 12.0, splitter random, max_features 11</t>
  </si>
  <si>
    <t>DecisionTreeClassifier, max_depth 12.0, splitter random, max_features 12</t>
  </si>
  <si>
    <t>DecisionTreeClassifier, max_depth 12.0, splitter random, max_features 13</t>
  </si>
  <si>
    <t>DecisionTreeClassifier, max_depth 12.0, splitter random, max_features 14</t>
  </si>
  <si>
    <t>DecisionTreeClassifier, max_depth 12.0, splitter random, max_features 15</t>
  </si>
  <si>
    <t>DecisionTreeClassifier, max_depth 12.0, splitter random, max_features 16</t>
  </si>
  <si>
    <t>DecisionTreeClassifier, max_depth 13.0, splitter best, max_features 7</t>
  </si>
  <si>
    <t>DecisionTreeClassifier, max_depth 13.0, splitter best, max_features 8</t>
  </si>
  <si>
    <t>DecisionTreeClassifier, max_depth 13.0, splitter best, max_features 9</t>
  </si>
  <si>
    <t>DecisionTreeClassifier, max_depth 13.0, splitter best, max_features 10</t>
  </si>
  <si>
    <t>DecisionTreeClassifier, max_depth 13.0, splitter best, max_features 11</t>
  </si>
  <si>
    <t>DecisionTreeClassifier, max_depth 13.0, splitter best, max_features 12</t>
  </si>
  <si>
    <t>DecisionTreeClassifier, max_depth 13.0, splitter best, max_features 13</t>
  </si>
  <si>
    <t>DecisionTreeClassifier, max_depth 13.0, splitter best, max_features 14</t>
  </si>
  <si>
    <t>DecisionTreeClassifier, max_depth 13.0, splitter best, max_features 15</t>
  </si>
  <si>
    <t>DecisionTreeClassifier, max_depth 13.0, splitter best, max_features 16</t>
  </si>
  <si>
    <t>DecisionTreeClassifier, max_depth 13.0, splitter random, max_features 7</t>
  </si>
  <si>
    <t>DecisionTreeClassifier, max_depth 13.0, splitter random, max_features 8</t>
  </si>
  <si>
    <t>DecisionTreeClassifier, max_depth 13.0, splitter random, max_features 9</t>
  </si>
  <si>
    <t>DecisionTreeClassifier, max_depth 13.0, splitter random, max_features 10</t>
  </si>
  <si>
    <t>DecisionTreeClassifier, max_depth 13.0, splitter random, max_features 11</t>
  </si>
  <si>
    <t>DecisionTreeClassifier, max_depth 13.0, splitter random, max_features 12</t>
  </si>
  <si>
    <t>DecisionTreeClassifier, max_depth 13.0, splitter random, max_features 13</t>
  </si>
  <si>
    <t>DecisionTreeClassifier, max_depth 13.0, splitter random, max_features 14</t>
  </si>
  <si>
    <t>DecisionTreeClassifier, max_depth 13.0, splitter random, max_features 15</t>
  </si>
  <si>
    <t>DecisionTreeClassifier, max_depth 13.0, splitter random, max_features 16</t>
  </si>
  <si>
    <t>Baseline</t>
  </si>
  <si>
    <t>Random Forest</t>
  </si>
  <si>
    <t>SVM</t>
  </si>
  <si>
    <t>Navie Bayes (Guassian)</t>
  </si>
  <si>
    <t>Navie Bayes (multivariate Bernoulli)</t>
  </si>
  <si>
    <t>Kneighbors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</si>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</sst>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reports!$B$27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reports!$C$27:$F$27</c:f>
              <c:numCache>
                <c:formatCode>General</c:formatCode>
                <c:ptCount val="4"/>
                <c:pt idx="0">
                  <c:v>7110.0</c:v>
                </c:pt>
                <c:pt idx="1">
                  <c:v>0.0</c:v>
                </c:pt>
                <c:pt idx="2">
                  <c:v>0.0</c:v>
                </c:pt>
                <c:pt idx="3">
                  <c:v>9606.0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reports!$B$28</c:f>
              <c:strCache>
                <c:ptCount val="1"/>
                <c:pt idx="0">
                  <c:v>Decision Tree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reports!$C$28:$F$28</c:f>
              <c:numCache>
                <c:formatCode>General</c:formatCode>
                <c:ptCount val="4"/>
                <c:pt idx="0">
                  <c:v>5347.0</c:v>
                </c:pt>
                <c:pt idx="1">
                  <c:v>7913.0</c:v>
                </c:pt>
                <c:pt idx="2">
                  <c:v>1763.0</c:v>
                </c:pt>
                <c:pt idx="3">
                  <c:v>1693.0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reports!$B$29</c:f>
              <c:strCache>
                <c:ptCount val="1"/>
                <c:pt idx="0">
                  <c:v>Random Forest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reports!$C$29:$F$29</c:f>
              <c:numCache>
                <c:formatCode>General</c:formatCode>
                <c:ptCount val="4"/>
                <c:pt idx="0">
                  <c:v>5379.0</c:v>
                </c:pt>
                <c:pt idx="1">
                  <c:v>7979.0</c:v>
                </c:pt>
                <c:pt idx="2">
                  <c:v>1731.0</c:v>
                </c:pt>
                <c:pt idx="3">
                  <c:v>1627.0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reports!$B$30</c:f>
              <c:strCache>
                <c:ptCount val="1"/>
                <c:pt idx="0">
                  <c:v>Navie Bayes (Guassian)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reports!$C$30:$F$30</c:f>
              <c:numCache>
                <c:formatCode>General</c:formatCode>
                <c:ptCount val="4"/>
                <c:pt idx="0">
                  <c:v>4781.0</c:v>
                </c:pt>
                <c:pt idx="1">
                  <c:v>7124.0</c:v>
                </c:pt>
                <c:pt idx="2">
                  <c:v>2329.0</c:v>
                </c:pt>
                <c:pt idx="3">
                  <c:v>2482.0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reports!$B$31</c:f>
              <c:strCache>
                <c:ptCount val="1"/>
                <c:pt idx="0">
                  <c:v>Navie Bayes (multivariate Bernoulli)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reports!$C$31:$F$31</c:f>
              <c:numCache>
                <c:formatCode>General</c:formatCode>
                <c:ptCount val="4"/>
                <c:pt idx="0">
                  <c:v>4241.0</c:v>
                </c:pt>
                <c:pt idx="1">
                  <c:v>6854.0</c:v>
                </c:pt>
                <c:pt idx="2">
                  <c:v>2869.0</c:v>
                </c:pt>
                <c:pt idx="3">
                  <c:v>2752.0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reports!$B$32</c:f>
              <c:strCache>
                <c:ptCount val="1"/>
                <c:pt idx="0">
                  <c:v>Kneighbors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reports!$C$32:$F$32</c:f>
              <c:numCache>
                <c:formatCode>General</c:formatCode>
                <c:ptCount val="4"/>
                <c:pt idx="0">
                  <c:v>3588.0</c:v>
                </c:pt>
                <c:pt idx="1">
                  <c:v>5119.0</c:v>
                </c:pt>
                <c:pt idx="2">
                  <c:v>3522.0</c:v>
                </c:pt>
                <c:pt idx="3">
                  <c:v>4487.0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reports!$B$33</c:f>
              <c:strCache>
                <c:ptCount val="1"/>
                <c:pt idx="0">
                  <c:v>SVM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reports!$C$33:$F$33</c:f>
              <c:numCache>
                <c:formatCode>General</c:formatCode>
                <c:ptCount val="4"/>
                <c:pt idx="0">
                  <c:v>5153.0</c:v>
                </c:pt>
                <c:pt idx="1">
                  <c:v>7532.0</c:v>
                </c:pt>
                <c:pt idx="2">
                  <c:v>1957.0</c:v>
                </c:pt>
                <c:pt idx="3">
                  <c:v>2074.0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reports!$G$26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reports!$B$27:$B$33</c:f>
              <c:strCache>
                <c:ptCount val="7"/>
                <c:pt idx="0">
                  <c:v>Baseline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Navie Bayes (Guassian)</c:v>
                </c:pt>
                <c:pt idx="4">
                  <c:v>Navie Bayes (multivariate Bernoulli)</c:v>
                </c:pt>
                <c:pt idx="5">
                  <c:v>Kneighbors</c:v>
                </c:pt>
                <c:pt idx="6">
                  <c:v>SVM</c:v>
                </c:pt>
              </c:strCache>
            </c:strRef>
          </c:cat>
          <c:val>
            <c:numRef>
              <c:f>reports!$G$27:$G$33</c:f>
              <c:numCache>
                <c:formatCode>General</c:formatCode>
                <c:ptCount val="7"/>
                <c:pt idx="0">
                  <c:v>2503.0</c:v>
                </c:pt>
                <c:pt idx="1">
                  <c:v>19249.0</c:v>
                </c:pt>
                <c:pt idx="2">
                  <c:v>19687.0</c:v>
                </c:pt>
                <c:pt idx="3">
                  <c:v>13453.0</c:v>
                </c:pt>
                <c:pt idx="4">
                  <c:v>10951.0</c:v>
                </c:pt>
                <c:pt idx="5">
                  <c:v>755.0</c:v>
                </c:pt>
                <c:pt idx="6">
                  <c:v>16871.0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30305344"/>
        <c:axId val="-2018716912"/>
      </c:barChart>
      <c:catAx>
        <c:axId val="-20303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16912"/>
        <c:crosses val="autoZero"/>
        <c:auto val="1"/>
        <c:lblAlgn val="ctr"/>
        <c:lblOffset val="100"/>
        <c:noMultiLvlLbl val="0"/>
      </c:catAx>
      <c:valAx>
        <c:axId val="-2018716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303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reports!$B$27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reports!$C$26:$F$26</c:f>
              <c:strCache>
                <c:ptCount val="4"/>
                <c:pt idx="0">
                  <c:v>Type1-A/A/Good</c:v>
                </c:pt>
                <c:pt idx="1">
                  <c:v>Type2-A/B/Bad</c:v>
                </c:pt>
                <c:pt idx="2">
                  <c:v>Type3-A/B/Good</c:v>
                </c:pt>
                <c:pt idx="3">
                  <c:v>Type4-A/A/Bad</c:v>
                </c:pt>
              </c:strCache>
            </c:strRef>
          </c:cat>
          <c:val>
            <c:numRef>
              <c:f>reports!$C$27:$F$27</c:f>
              <c:numCache>
                <c:formatCode>General</c:formatCode>
                <c:ptCount val="4"/>
                <c:pt idx="0">
                  <c:v>7110.0</c:v>
                </c:pt>
                <c:pt idx="1">
                  <c:v>0.0</c:v>
                </c:pt>
                <c:pt idx="2">
                  <c:v>0.0</c:v>
                </c:pt>
                <c:pt idx="3">
                  <c:v>9606.0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18</xdr:row>
      <xdr:rowOff>146050</xdr:rowOff>
    </xdr:from>
    <xdr:to>
      <xdr:col>12</xdr:col>
      <xdr:colOff>793749</xdr:colOff>
      <xdr:row>32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33</xdr:row>
      <xdr:rowOff>57150</xdr:rowOff>
    </xdr:from>
    <xdr:to>
      <xdr:col>13</xdr:col>
      <xdr:colOff>25400</xdr:colOff>
      <xdr:row>46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4203700</xdr:colOff>
      <xdr:row>33</xdr:row>
      <xdr:rowOff>31750</xdr:rowOff>
    </xdr:from>
    <xdr:to>
      <xdr:col>7</xdr:col>
      <xdr:colOff>127000</xdr:colOff>
      <xdr:row>46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33</xdr:row>
      <xdr:rowOff>196850</xdr:rowOff>
    </xdr:from>
    <xdr:to>
      <xdr:col>1</xdr:col>
      <xdr:colOff>3987800</xdr:colOff>
      <xdr:row>47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48</xdr:row>
      <xdr:rowOff>31750</xdr:rowOff>
    </xdr:from>
    <xdr:to>
      <xdr:col>1</xdr:col>
      <xdr:colOff>4013200</xdr:colOff>
      <xdr:row>61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4406900</xdr:colOff>
      <xdr:row>48</xdr:row>
      <xdr:rowOff>95250</xdr:rowOff>
    </xdr:from>
    <xdr:to>
      <xdr:col>7</xdr:col>
      <xdr:colOff>330200</xdr:colOff>
      <xdr:row>61</xdr:row>
      <xdr:rowOff>196850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469900</xdr:colOff>
      <xdr:row>48</xdr:row>
      <xdr:rowOff>57150</xdr:rowOff>
    </xdr:from>
    <xdr:to>
      <xdr:col>13</xdr:col>
      <xdr:colOff>88900</xdr:colOff>
      <xdr:row>61</xdr:row>
      <xdr:rowOff>158750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381000</xdr:colOff>
      <xdr:row>62</xdr:row>
      <xdr:rowOff>19050</xdr:rowOff>
    </xdr:from>
    <xdr:to>
      <xdr:col>9</xdr:col>
      <xdr:colOff>587374</xdr:colOff>
      <xdr:row>101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698500</xdr:colOff>
      <xdr:row>20</xdr:row>
      <xdr:rowOff>49213</xdr:rowOff>
    </xdr:from>
    <xdr:to>
      <xdr:col>15</xdr:col>
      <xdr:colOff>0</xdr:colOff>
      <xdr:row>42</xdr:row>
      <xdr:rowOff>15875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showRuler="0" topLeftCell="A342" workbookViewId="0">
      <selection activeCell="A356" sqref="A356:XFD356"/>
    </sheetView>
  </sheetViews>
  <sheetFormatPr baseColWidth="10" defaultRowHeight="16" x14ac:dyDescent="0.2"/>
  <cols>
    <col min="2" max="2" width="67.33203125" customWidth="1"/>
    <col min="6" max="6" width="1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191</v>
      </c>
    </row>
    <row r="2" spans="1:10" s="1" customFormat="1" x14ac:dyDescent="0.2">
      <c r="A2">
        <v>2013</v>
      </c>
      <c r="B2" t="s">
        <v>9</v>
      </c>
      <c r="C2">
        <v>0.10255643593960199</v>
      </c>
      <c r="D2">
        <v>1372</v>
      </c>
      <c r="E2">
        <v>13378</v>
      </c>
      <c r="F2">
        <v>2855</v>
      </c>
      <c r="G2">
        <v>0</v>
      </c>
      <c r="H2">
        <v>0</v>
      </c>
      <c r="I2">
        <v>3654</v>
      </c>
      <c r="J2"/>
    </row>
    <row r="3" spans="1:10" x14ac:dyDescent="0.2">
      <c r="A3">
        <v>2013</v>
      </c>
      <c r="B3" t="s">
        <v>10</v>
      </c>
      <c r="C3">
        <v>0.513380176409029</v>
      </c>
      <c r="D3">
        <v>6868</v>
      </c>
      <c r="E3">
        <v>13378</v>
      </c>
      <c r="F3">
        <v>2045</v>
      </c>
      <c r="G3">
        <v>2957</v>
      </c>
      <c r="H3">
        <v>810</v>
      </c>
      <c r="I3">
        <v>697</v>
      </c>
      <c r="J3" t="s">
        <v>192</v>
      </c>
    </row>
    <row r="4" spans="1:10" x14ac:dyDescent="0.2">
      <c r="A4">
        <v>2013</v>
      </c>
      <c r="B4" t="s">
        <v>11</v>
      </c>
      <c r="C4">
        <v>0.42532516071161602</v>
      </c>
      <c r="D4">
        <v>5690</v>
      </c>
      <c r="E4">
        <v>13378</v>
      </c>
      <c r="F4">
        <v>2026</v>
      </c>
      <c r="G4">
        <v>2685</v>
      </c>
      <c r="H4">
        <v>829</v>
      </c>
      <c r="I4">
        <v>969</v>
      </c>
      <c r="J4" t="s">
        <v>192</v>
      </c>
    </row>
    <row r="5" spans="1:10" x14ac:dyDescent="0.2">
      <c r="A5">
        <v>2013</v>
      </c>
      <c r="B5" t="s">
        <v>12</v>
      </c>
      <c r="C5">
        <v>0.51113768874271104</v>
      </c>
      <c r="D5">
        <v>6838</v>
      </c>
      <c r="E5">
        <v>13378</v>
      </c>
      <c r="F5">
        <v>2035</v>
      </c>
      <c r="G5">
        <v>2949</v>
      </c>
      <c r="H5">
        <v>820</v>
      </c>
      <c r="I5">
        <v>705</v>
      </c>
      <c r="J5" t="s">
        <v>192</v>
      </c>
    </row>
    <row r="6" spans="1:10" x14ac:dyDescent="0.2">
      <c r="A6">
        <v>2013</v>
      </c>
      <c r="B6" t="s">
        <v>13</v>
      </c>
      <c r="C6">
        <v>0.50635371505456706</v>
      </c>
      <c r="D6">
        <v>6774</v>
      </c>
      <c r="E6">
        <v>13378</v>
      </c>
      <c r="F6">
        <v>2033</v>
      </c>
      <c r="G6">
        <v>2935</v>
      </c>
      <c r="H6">
        <v>822</v>
      </c>
      <c r="I6">
        <v>719</v>
      </c>
      <c r="J6" t="s">
        <v>192</v>
      </c>
    </row>
    <row r="7" spans="1:10" x14ac:dyDescent="0.2">
      <c r="A7">
        <v>2013</v>
      </c>
      <c r="B7" t="s">
        <v>14</v>
      </c>
      <c r="C7">
        <v>0.51278217969801099</v>
      </c>
      <c r="D7">
        <v>6860</v>
      </c>
      <c r="E7">
        <v>13378</v>
      </c>
      <c r="F7">
        <v>2041</v>
      </c>
      <c r="G7">
        <v>2950</v>
      </c>
      <c r="H7">
        <v>814</v>
      </c>
      <c r="I7">
        <v>704</v>
      </c>
      <c r="J7" t="s">
        <v>192</v>
      </c>
    </row>
    <row r="8" spans="1:10" x14ac:dyDescent="0.2">
      <c r="A8">
        <v>2013</v>
      </c>
      <c r="B8" t="s">
        <v>15</v>
      </c>
      <c r="C8">
        <v>0.51248318134250204</v>
      </c>
      <c r="D8">
        <v>6856</v>
      </c>
      <c r="E8">
        <v>13378</v>
      </c>
      <c r="F8">
        <v>2045</v>
      </c>
      <c r="G8">
        <v>2945</v>
      </c>
      <c r="H8">
        <v>810</v>
      </c>
      <c r="I8">
        <v>709</v>
      </c>
      <c r="J8" t="s">
        <v>192</v>
      </c>
    </row>
    <row r="9" spans="1:10" x14ac:dyDescent="0.2">
      <c r="A9">
        <v>2013</v>
      </c>
      <c r="B9" t="s">
        <v>16</v>
      </c>
      <c r="C9">
        <v>0.524742113918373</v>
      </c>
      <c r="D9">
        <v>7020</v>
      </c>
      <c r="E9">
        <v>13378</v>
      </c>
      <c r="F9">
        <v>2071</v>
      </c>
      <c r="G9">
        <v>2972</v>
      </c>
      <c r="H9">
        <v>784</v>
      </c>
      <c r="I9">
        <v>682</v>
      </c>
      <c r="J9" t="s">
        <v>192</v>
      </c>
    </row>
    <row r="10" spans="1:10" x14ac:dyDescent="0.2">
      <c r="A10">
        <v>2013</v>
      </c>
      <c r="B10" t="s">
        <v>17</v>
      </c>
      <c r="C10">
        <v>0.51442667065331105</v>
      </c>
      <c r="D10">
        <v>6882</v>
      </c>
      <c r="E10">
        <v>13378</v>
      </c>
      <c r="F10">
        <v>2042</v>
      </c>
      <c r="G10">
        <v>2949</v>
      </c>
      <c r="H10">
        <v>813</v>
      </c>
      <c r="I10">
        <v>705</v>
      </c>
      <c r="J10" t="s">
        <v>192</v>
      </c>
    </row>
    <row r="11" spans="1:10" x14ac:dyDescent="0.2">
      <c r="A11">
        <v>2013</v>
      </c>
      <c r="B11" t="s">
        <v>18</v>
      </c>
      <c r="C11">
        <v>0.51248318134250204</v>
      </c>
      <c r="D11">
        <v>6856</v>
      </c>
      <c r="E11">
        <v>13378</v>
      </c>
      <c r="F11">
        <v>2035</v>
      </c>
      <c r="G11">
        <v>2951</v>
      </c>
      <c r="H11">
        <v>820</v>
      </c>
      <c r="I11">
        <v>703</v>
      </c>
      <c r="J11" t="s">
        <v>192</v>
      </c>
    </row>
    <row r="12" spans="1:10" x14ac:dyDescent="0.2">
      <c r="A12">
        <v>2013</v>
      </c>
      <c r="B12" t="s">
        <v>19</v>
      </c>
      <c r="C12">
        <v>0.51487516818657497</v>
      </c>
      <c r="D12">
        <v>6888</v>
      </c>
      <c r="E12">
        <v>13378</v>
      </c>
      <c r="F12">
        <v>2039</v>
      </c>
      <c r="G12">
        <v>2955</v>
      </c>
      <c r="H12">
        <v>816</v>
      </c>
      <c r="I12">
        <v>699</v>
      </c>
      <c r="J12" t="s">
        <v>192</v>
      </c>
    </row>
    <row r="13" spans="1:10" x14ac:dyDescent="0.2">
      <c r="A13">
        <v>2013</v>
      </c>
      <c r="B13" t="s">
        <v>20</v>
      </c>
      <c r="C13">
        <v>0.51696815667513796</v>
      </c>
      <c r="D13">
        <v>6916</v>
      </c>
      <c r="E13">
        <v>13378</v>
      </c>
      <c r="F13">
        <v>2042</v>
      </c>
      <c r="G13">
        <v>2964</v>
      </c>
      <c r="H13">
        <v>813</v>
      </c>
      <c r="I13">
        <v>690</v>
      </c>
      <c r="J13" t="s">
        <v>192</v>
      </c>
    </row>
    <row r="14" spans="1:10" x14ac:dyDescent="0.2">
      <c r="A14">
        <v>2013</v>
      </c>
      <c r="B14" t="s">
        <v>21</v>
      </c>
      <c r="C14">
        <v>0.50829720436537595</v>
      </c>
      <c r="D14">
        <v>6800</v>
      </c>
      <c r="E14">
        <v>13378</v>
      </c>
      <c r="F14">
        <v>2038</v>
      </c>
      <c r="G14">
        <v>2943</v>
      </c>
      <c r="H14">
        <v>817</v>
      </c>
      <c r="I14">
        <v>711</v>
      </c>
      <c r="J14" t="s">
        <v>192</v>
      </c>
    </row>
    <row r="15" spans="1:10" x14ac:dyDescent="0.2">
      <c r="A15">
        <v>2013</v>
      </c>
      <c r="B15" t="s">
        <v>22</v>
      </c>
      <c r="C15">
        <v>0.49872925698908599</v>
      </c>
      <c r="D15">
        <v>6672</v>
      </c>
      <c r="E15">
        <v>13378</v>
      </c>
      <c r="F15">
        <v>1995</v>
      </c>
      <c r="G15">
        <v>2962</v>
      </c>
      <c r="H15">
        <v>860</v>
      </c>
      <c r="I15">
        <v>692</v>
      </c>
      <c r="J15" t="s">
        <v>192</v>
      </c>
    </row>
    <row r="16" spans="1:10" x14ac:dyDescent="0.2">
      <c r="A16">
        <v>2013</v>
      </c>
      <c r="B16" t="s">
        <v>23</v>
      </c>
      <c r="C16">
        <v>0.48871281207953299</v>
      </c>
      <c r="D16">
        <v>6538</v>
      </c>
      <c r="E16">
        <v>13378</v>
      </c>
      <c r="F16">
        <v>1961</v>
      </c>
      <c r="G16">
        <v>2969</v>
      </c>
      <c r="H16">
        <v>894</v>
      </c>
      <c r="I16">
        <v>685</v>
      </c>
      <c r="J16" t="s">
        <v>192</v>
      </c>
    </row>
    <row r="17" spans="1:10" x14ac:dyDescent="0.2">
      <c r="A17">
        <v>2013</v>
      </c>
      <c r="B17" t="s">
        <v>24</v>
      </c>
      <c r="C17">
        <v>0.48243384661384298</v>
      </c>
      <c r="D17">
        <v>6454</v>
      </c>
      <c r="E17">
        <v>13378</v>
      </c>
      <c r="F17">
        <v>1950</v>
      </c>
      <c r="G17">
        <v>2969</v>
      </c>
      <c r="H17">
        <v>905</v>
      </c>
      <c r="I17">
        <v>685</v>
      </c>
      <c r="J17" t="s">
        <v>192</v>
      </c>
    </row>
    <row r="18" spans="1:10" x14ac:dyDescent="0.2">
      <c r="A18">
        <v>2013</v>
      </c>
      <c r="B18" t="s">
        <v>25</v>
      </c>
      <c r="C18">
        <v>0.49917775452235003</v>
      </c>
      <c r="D18">
        <v>6678</v>
      </c>
      <c r="E18">
        <v>13378</v>
      </c>
      <c r="F18">
        <v>1992</v>
      </c>
      <c r="G18">
        <v>2966</v>
      </c>
      <c r="H18">
        <v>863</v>
      </c>
      <c r="I18">
        <v>688</v>
      </c>
      <c r="J18" t="s">
        <v>192</v>
      </c>
    </row>
    <row r="19" spans="1:10" x14ac:dyDescent="0.2">
      <c r="A19">
        <v>2013</v>
      </c>
      <c r="B19" t="s">
        <v>26</v>
      </c>
      <c r="C19">
        <v>0.50725071012109402</v>
      </c>
      <c r="D19">
        <v>6786</v>
      </c>
      <c r="E19">
        <v>13378</v>
      </c>
      <c r="F19">
        <v>2007</v>
      </c>
      <c r="G19">
        <v>2983</v>
      </c>
      <c r="H19">
        <v>848</v>
      </c>
      <c r="I19">
        <v>671</v>
      </c>
      <c r="J19" t="s">
        <v>192</v>
      </c>
    </row>
    <row r="20" spans="1:10" x14ac:dyDescent="0.2">
      <c r="A20">
        <v>2013</v>
      </c>
      <c r="B20" t="s">
        <v>27</v>
      </c>
      <c r="C20">
        <v>0.49020780385707802</v>
      </c>
      <c r="D20">
        <v>6558</v>
      </c>
      <c r="E20">
        <v>13378</v>
      </c>
      <c r="F20">
        <v>1964</v>
      </c>
      <c r="G20">
        <v>2961</v>
      </c>
      <c r="H20">
        <v>891</v>
      </c>
      <c r="I20">
        <v>693</v>
      </c>
      <c r="J20" t="s">
        <v>192</v>
      </c>
    </row>
    <row r="21" spans="1:10" x14ac:dyDescent="0.2">
      <c r="A21">
        <v>2013</v>
      </c>
      <c r="B21" t="s">
        <v>28</v>
      </c>
      <c r="C21">
        <v>0.49289878905666001</v>
      </c>
      <c r="D21">
        <v>6594</v>
      </c>
      <c r="E21">
        <v>13378</v>
      </c>
      <c r="F21">
        <v>1954</v>
      </c>
      <c r="G21">
        <v>2979</v>
      </c>
      <c r="H21">
        <v>901</v>
      </c>
      <c r="I21">
        <v>675</v>
      </c>
      <c r="J21" t="s">
        <v>192</v>
      </c>
    </row>
    <row r="22" spans="1:10" x14ac:dyDescent="0.2">
      <c r="A22">
        <v>2013</v>
      </c>
      <c r="B22" t="s">
        <v>29</v>
      </c>
      <c r="C22">
        <v>0.50769920765435705</v>
      </c>
      <c r="D22">
        <v>6792</v>
      </c>
      <c r="E22">
        <v>13378</v>
      </c>
      <c r="F22">
        <v>1979</v>
      </c>
      <c r="G22">
        <v>3004</v>
      </c>
      <c r="H22">
        <v>876</v>
      </c>
      <c r="I22">
        <v>650</v>
      </c>
      <c r="J22" t="s">
        <v>192</v>
      </c>
    </row>
    <row r="23" spans="1:10" x14ac:dyDescent="0.2">
      <c r="A23">
        <v>2013</v>
      </c>
      <c r="B23" t="s">
        <v>30</v>
      </c>
      <c r="C23">
        <v>0.497981761100313</v>
      </c>
      <c r="D23">
        <v>6662</v>
      </c>
      <c r="E23">
        <v>13378</v>
      </c>
      <c r="F23">
        <v>1958</v>
      </c>
      <c r="G23">
        <v>3003</v>
      </c>
      <c r="H23">
        <v>897</v>
      </c>
      <c r="I23">
        <v>651</v>
      </c>
      <c r="J23" t="s">
        <v>192</v>
      </c>
    </row>
    <row r="24" spans="1:10" x14ac:dyDescent="0.2">
      <c r="A24">
        <v>2013</v>
      </c>
      <c r="B24" t="s">
        <v>31</v>
      </c>
      <c r="C24">
        <v>0.51995814023022802</v>
      </c>
      <c r="D24">
        <v>6956</v>
      </c>
      <c r="E24">
        <v>13378</v>
      </c>
      <c r="F24">
        <v>2039</v>
      </c>
      <c r="G24">
        <v>2985</v>
      </c>
      <c r="H24">
        <v>816</v>
      </c>
      <c r="I24">
        <v>669</v>
      </c>
      <c r="J24" t="s">
        <v>192</v>
      </c>
    </row>
    <row r="25" spans="1:10" x14ac:dyDescent="0.2">
      <c r="A25">
        <v>2013</v>
      </c>
      <c r="B25" t="s">
        <v>32</v>
      </c>
      <c r="C25">
        <v>0.51965914187471896</v>
      </c>
      <c r="D25">
        <v>6952</v>
      </c>
      <c r="E25">
        <v>13378</v>
      </c>
      <c r="F25">
        <v>2051</v>
      </c>
      <c r="G25">
        <v>2959</v>
      </c>
      <c r="H25">
        <v>804</v>
      </c>
      <c r="I25">
        <v>695</v>
      </c>
      <c r="J25" t="s">
        <v>192</v>
      </c>
    </row>
    <row r="26" spans="1:10" x14ac:dyDescent="0.2">
      <c r="A26">
        <v>2013</v>
      </c>
      <c r="B26" t="s">
        <v>33</v>
      </c>
      <c r="C26">
        <v>0.52548960980714599</v>
      </c>
      <c r="D26">
        <v>7030</v>
      </c>
      <c r="E26">
        <v>13378</v>
      </c>
      <c r="F26">
        <v>2045</v>
      </c>
      <c r="G26">
        <v>2990</v>
      </c>
      <c r="H26">
        <v>810</v>
      </c>
      <c r="I26">
        <v>664</v>
      </c>
      <c r="J26" t="s">
        <v>192</v>
      </c>
    </row>
    <row r="27" spans="1:10" x14ac:dyDescent="0.2">
      <c r="A27">
        <v>2013</v>
      </c>
      <c r="B27" t="s">
        <v>34</v>
      </c>
      <c r="C27">
        <v>0.52638660487367295</v>
      </c>
      <c r="D27">
        <v>7042</v>
      </c>
      <c r="E27">
        <v>13378</v>
      </c>
      <c r="F27">
        <v>2058</v>
      </c>
      <c r="G27">
        <v>2983</v>
      </c>
      <c r="H27">
        <v>797</v>
      </c>
      <c r="I27">
        <v>671</v>
      </c>
      <c r="J27" t="s">
        <v>192</v>
      </c>
    </row>
    <row r="28" spans="1:10" x14ac:dyDescent="0.2">
      <c r="A28">
        <v>2013</v>
      </c>
      <c r="B28" t="s">
        <v>35</v>
      </c>
      <c r="C28">
        <v>0.53146957691732699</v>
      </c>
      <c r="D28">
        <v>7110</v>
      </c>
      <c r="E28">
        <v>13378</v>
      </c>
      <c r="F28">
        <v>2072</v>
      </c>
      <c r="G28">
        <v>2983</v>
      </c>
      <c r="H28">
        <v>783</v>
      </c>
      <c r="I28">
        <v>671</v>
      </c>
      <c r="J28" t="s">
        <v>192</v>
      </c>
    </row>
    <row r="29" spans="1:10" x14ac:dyDescent="0.2">
      <c r="A29">
        <v>2013</v>
      </c>
      <c r="B29" t="s">
        <v>36</v>
      </c>
      <c r="C29">
        <v>0.52399461802960001</v>
      </c>
      <c r="D29">
        <v>7010</v>
      </c>
      <c r="E29">
        <v>13378</v>
      </c>
      <c r="F29">
        <v>2046</v>
      </c>
      <c r="G29">
        <v>2984</v>
      </c>
      <c r="H29">
        <v>809</v>
      </c>
      <c r="I29">
        <v>670</v>
      </c>
      <c r="J29" t="s">
        <v>192</v>
      </c>
    </row>
    <row r="30" spans="1:10" x14ac:dyDescent="0.2">
      <c r="A30">
        <v>2013</v>
      </c>
      <c r="B30" t="s">
        <v>37</v>
      </c>
      <c r="C30">
        <v>0.52967558678427196</v>
      </c>
      <c r="D30">
        <v>7086</v>
      </c>
      <c r="E30">
        <v>13378</v>
      </c>
      <c r="F30">
        <v>2064</v>
      </c>
      <c r="G30">
        <v>2982</v>
      </c>
      <c r="H30">
        <v>791</v>
      </c>
      <c r="I30">
        <v>672</v>
      </c>
      <c r="J30" t="s">
        <v>192</v>
      </c>
    </row>
    <row r="31" spans="1:10" x14ac:dyDescent="0.2">
      <c r="A31">
        <v>2013</v>
      </c>
      <c r="B31" t="s">
        <v>38</v>
      </c>
      <c r="C31">
        <v>0.52698460158469096</v>
      </c>
      <c r="D31">
        <v>7050</v>
      </c>
      <c r="E31">
        <v>13378</v>
      </c>
      <c r="F31">
        <v>2084</v>
      </c>
      <c r="G31">
        <v>2957</v>
      </c>
      <c r="H31">
        <v>771</v>
      </c>
      <c r="I31">
        <v>697</v>
      </c>
      <c r="J31" t="s">
        <v>192</v>
      </c>
    </row>
    <row r="32" spans="1:10" x14ac:dyDescent="0.2">
      <c r="A32">
        <v>2013</v>
      </c>
      <c r="B32" t="s">
        <v>39</v>
      </c>
      <c r="C32">
        <v>0.53012408431753599</v>
      </c>
      <c r="D32">
        <v>7092</v>
      </c>
      <c r="E32">
        <v>13378</v>
      </c>
      <c r="F32">
        <v>2081</v>
      </c>
      <c r="G32">
        <v>2970</v>
      </c>
      <c r="H32">
        <v>774</v>
      </c>
      <c r="I32">
        <v>684</v>
      </c>
      <c r="J32" t="s">
        <v>192</v>
      </c>
    </row>
    <row r="33" spans="1:10" x14ac:dyDescent="0.2">
      <c r="A33">
        <v>2013</v>
      </c>
      <c r="B33" t="s">
        <v>40</v>
      </c>
      <c r="C33">
        <v>0.52967558678427196</v>
      </c>
      <c r="D33">
        <v>7086</v>
      </c>
      <c r="E33">
        <v>13378</v>
      </c>
      <c r="F33">
        <v>2089</v>
      </c>
      <c r="G33">
        <v>2958</v>
      </c>
      <c r="H33">
        <v>766</v>
      </c>
      <c r="I33">
        <v>696</v>
      </c>
      <c r="J33" t="s">
        <v>192</v>
      </c>
    </row>
    <row r="34" spans="1:10" x14ac:dyDescent="0.2">
      <c r="A34">
        <v>2013</v>
      </c>
      <c r="B34" t="s">
        <v>41</v>
      </c>
      <c r="C34">
        <v>0.52264912542981001</v>
      </c>
      <c r="D34">
        <v>6992</v>
      </c>
      <c r="E34">
        <v>13378</v>
      </c>
      <c r="F34">
        <v>2068</v>
      </c>
      <c r="G34">
        <v>2969</v>
      </c>
      <c r="H34">
        <v>787</v>
      </c>
      <c r="I34">
        <v>685</v>
      </c>
      <c r="J34" t="s">
        <v>192</v>
      </c>
    </row>
    <row r="35" spans="1:10" x14ac:dyDescent="0.2">
      <c r="A35">
        <v>2013</v>
      </c>
      <c r="B35" t="s">
        <v>42</v>
      </c>
      <c r="C35">
        <v>0.50635371505456706</v>
      </c>
      <c r="D35">
        <v>6774</v>
      </c>
      <c r="E35">
        <v>13378</v>
      </c>
      <c r="F35">
        <v>2017</v>
      </c>
      <c r="G35">
        <v>2962</v>
      </c>
      <c r="H35">
        <v>838</v>
      </c>
      <c r="I35">
        <v>692</v>
      </c>
      <c r="J35" t="s">
        <v>192</v>
      </c>
    </row>
    <row r="36" spans="1:10" x14ac:dyDescent="0.2">
      <c r="A36">
        <v>2013</v>
      </c>
      <c r="B36" t="s">
        <v>43</v>
      </c>
      <c r="C36">
        <v>0.52862909253999102</v>
      </c>
      <c r="D36">
        <v>7072</v>
      </c>
      <c r="E36">
        <v>13378</v>
      </c>
      <c r="F36">
        <v>2057</v>
      </c>
      <c r="G36">
        <v>2984</v>
      </c>
      <c r="H36">
        <v>798</v>
      </c>
      <c r="I36">
        <v>670</v>
      </c>
      <c r="J36" t="s">
        <v>192</v>
      </c>
    </row>
    <row r="37" spans="1:10" x14ac:dyDescent="0.2">
      <c r="A37">
        <v>2013</v>
      </c>
      <c r="B37" t="s">
        <v>44</v>
      </c>
      <c r="C37">
        <v>0.52190162954103703</v>
      </c>
      <c r="D37">
        <v>6982</v>
      </c>
      <c r="E37">
        <v>13378</v>
      </c>
      <c r="F37">
        <v>2042</v>
      </c>
      <c r="G37">
        <v>2991</v>
      </c>
      <c r="H37">
        <v>813</v>
      </c>
      <c r="I37">
        <v>663</v>
      </c>
      <c r="J37" t="s">
        <v>192</v>
      </c>
    </row>
    <row r="38" spans="1:10" x14ac:dyDescent="0.2">
      <c r="A38">
        <v>2013</v>
      </c>
      <c r="B38" t="s">
        <v>45</v>
      </c>
      <c r="C38">
        <v>0.52833009418448196</v>
      </c>
      <c r="D38">
        <v>7068</v>
      </c>
      <c r="E38">
        <v>13378</v>
      </c>
      <c r="F38">
        <v>2074</v>
      </c>
      <c r="G38">
        <v>2982</v>
      </c>
      <c r="H38">
        <v>781</v>
      </c>
      <c r="I38">
        <v>672</v>
      </c>
      <c r="J38" t="s">
        <v>192</v>
      </c>
    </row>
    <row r="39" spans="1:10" x14ac:dyDescent="0.2">
      <c r="A39">
        <v>2013</v>
      </c>
      <c r="B39" t="s">
        <v>46</v>
      </c>
      <c r="C39">
        <v>0.51218418298699298</v>
      </c>
      <c r="D39">
        <v>6852</v>
      </c>
      <c r="E39">
        <v>13378</v>
      </c>
      <c r="F39">
        <v>2003</v>
      </c>
      <c r="G39">
        <v>2994</v>
      </c>
      <c r="H39">
        <v>852</v>
      </c>
      <c r="I39">
        <v>660</v>
      </c>
      <c r="J39" t="s">
        <v>192</v>
      </c>
    </row>
    <row r="40" spans="1:10" x14ac:dyDescent="0.2">
      <c r="A40">
        <v>2013</v>
      </c>
      <c r="B40" t="s">
        <v>47</v>
      </c>
      <c r="C40">
        <v>0.51637015996411995</v>
      </c>
      <c r="D40">
        <v>6908</v>
      </c>
      <c r="E40">
        <v>13378</v>
      </c>
      <c r="F40">
        <v>2035</v>
      </c>
      <c r="G40">
        <v>2977</v>
      </c>
      <c r="H40">
        <v>820</v>
      </c>
      <c r="I40">
        <v>677</v>
      </c>
      <c r="J40" t="s">
        <v>192</v>
      </c>
    </row>
    <row r="41" spans="1:10" x14ac:dyDescent="0.2">
      <c r="A41">
        <v>2013</v>
      </c>
      <c r="B41" t="s">
        <v>48</v>
      </c>
      <c r="C41">
        <v>0.51950964269696498</v>
      </c>
      <c r="D41">
        <v>6950</v>
      </c>
      <c r="E41">
        <v>13378</v>
      </c>
      <c r="F41">
        <v>2016</v>
      </c>
      <c r="G41">
        <v>3004</v>
      </c>
      <c r="H41">
        <v>839</v>
      </c>
      <c r="I41">
        <v>650</v>
      </c>
      <c r="J41" t="s">
        <v>192</v>
      </c>
    </row>
    <row r="42" spans="1:10" x14ac:dyDescent="0.2">
      <c r="A42">
        <v>2013</v>
      </c>
      <c r="B42" t="s">
        <v>49</v>
      </c>
      <c r="C42">
        <v>0.52444311556286405</v>
      </c>
      <c r="D42">
        <v>7016</v>
      </c>
      <c r="E42">
        <v>13378</v>
      </c>
      <c r="F42">
        <v>2025</v>
      </c>
      <c r="G42">
        <v>3005</v>
      </c>
      <c r="H42">
        <v>830</v>
      </c>
      <c r="I42">
        <v>649</v>
      </c>
      <c r="J42" t="s">
        <v>192</v>
      </c>
    </row>
    <row r="43" spans="1:10" x14ac:dyDescent="0.2">
      <c r="A43">
        <v>2013</v>
      </c>
      <c r="B43" t="s">
        <v>50</v>
      </c>
      <c r="C43">
        <v>0.51980864105247404</v>
      </c>
      <c r="D43">
        <v>6954</v>
      </c>
      <c r="E43">
        <v>13378</v>
      </c>
      <c r="F43">
        <v>2017</v>
      </c>
      <c r="G43">
        <v>3000</v>
      </c>
      <c r="H43">
        <v>838</v>
      </c>
      <c r="I43">
        <v>654</v>
      </c>
      <c r="J43" t="s">
        <v>192</v>
      </c>
    </row>
    <row r="44" spans="1:10" x14ac:dyDescent="0.2">
      <c r="A44">
        <v>2013</v>
      </c>
      <c r="B44" t="s">
        <v>51</v>
      </c>
      <c r="C44">
        <v>0.52548960980714599</v>
      </c>
      <c r="D44">
        <v>7030</v>
      </c>
      <c r="E44">
        <v>13378</v>
      </c>
      <c r="F44">
        <v>2060</v>
      </c>
      <c r="G44">
        <v>2981</v>
      </c>
      <c r="H44">
        <v>795</v>
      </c>
      <c r="I44">
        <v>673</v>
      </c>
      <c r="J44" t="s">
        <v>192</v>
      </c>
    </row>
    <row r="45" spans="1:10" x14ac:dyDescent="0.2">
      <c r="A45">
        <v>2013</v>
      </c>
      <c r="B45" t="s">
        <v>52</v>
      </c>
      <c r="C45">
        <v>0.53849603827178905</v>
      </c>
      <c r="D45">
        <v>7204</v>
      </c>
      <c r="E45">
        <v>13378</v>
      </c>
      <c r="F45">
        <v>2078</v>
      </c>
      <c r="G45">
        <v>2998</v>
      </c>
      <c r="H45">
        <v>777</v>
      </c>
      <c r="I45">
        <v>656</v>
      </c>
      <c r="J45" t="s">
        <v>192</v>
      </c>
    </row>
    <row r="46" spans="1:10" x14ac:dyDescent="0.2">
      <c r="A46">
        <v>2013</v>
      </c>
      <c r="B46" t="s">
        <v>53</v>
      </c>
      <c r="C46">
        <v>0.55180146509194195</v>
      </c>
      <c r="D46">
        <v>7382</v>
      </c>
      <c r="E46">
        <v>13378</v>
      </c>
      <c r="F46">
        <v>2096</v>
      </c>
      <c r="G46">
        <v>3023</v>
      </c>
      <c r="H46">
        <v>759</v>
      </c>
      <c r="I46">
        <v>631</v>
      </c>
      <c r="J46" t="s">
        <v>192</v>
      </c>
    </row>
    <row r="47" spans="1:10" x14ac:dyDescent="0.2">
      <c r="A47">
        <v>2013</v>
      </c>
      <c r="B47" t="s">
        <v>54</v>
      </c>
      <c r="C47">
        <v>0.54836298400358796</v>
      </c>
      <c r="D47">
        <v>7336</v>
      </c>
      <c r="E47">
        <v>13378</v>
      </c>
      <c r="F47">
        <v>2111</v>
      </c>
      <c r="G47">
        <v>3001</v>
      </c>
      <c r="H47">
        <v>744</v>
      </c>
      <c r="I47">
        <v>653</v>
      </c>
      <c r="J47" t="s">
        <v>192</v>
      </c>
    </row>
    <row r="48" spans="1:10" x14ac:dyDescent="0.2">
      <c r="A48">
        <v>2013</v>
      </c>
      <c r="B48" t="s">
        <v>55</v>
      </c>
      <c r="C48">
        <v>0.54671849304828801</v>
      </c>
      <c r="D48">
        <v>7314</v>
      </c>
      <c r="E48">
        <v>13378</v>
      </c>
      <c r="F48">
        <v>2097</v>
      </c>
      <c r="G48">
        <v>3007</v>
      </c>
      <c r="H48">
        <v>758</v>
      </c>
      <c r="I48">
        <v>647</v>
      </c>
      <c r="J48" t="s">
        <v>192</v>
      </c>
    </row>
    <row r="49" spans="1:10" x14ac:dyDescent="0.2">
      <c r="A49">
        <v>2013</v>
      </c>
      <c r="B49" t="s">
        <v>56</v>
      </c>
      <c r="C49">
        <v>0.543429511137688</v>
      </c>
      <c r="D49">
        <v>7270</v>
      </c>
      <c r="E49">
        <v>13378</v>
      </c>
      <c r="F49">
        <v>2099</v>
      </c>
      <c r="G49">
        <v>2993</v>
      </c>
      <c r="H49">
        <v>756</v>
      </c>
      <c r="I49">
        <v>661</v>
      </c>
      <c r="J49" t="s">
        <v>192</v>
      </c>
    </row>
    <row r="50" spans="1:10" x14ac:dyDescent="0.2">
      <c r="A50">
        <v>2013</v>
      </c>
      <c r="B50" t="s">
        <v>57</v>
      </c>
      <c r="C50">
        <v>0.55269846015846902</v>
      </c>
      <c r="D50">
        <v>7394</v>
      </c>
      <c r="E50">
        <v>13378</v>
      </c>
      <c r="F50">
        <v>2126</v>
      </c>
      <c r="G50">
        <v>2999</v>
      </c>
      <c r="H50">
        <v>729</v>
      </c>
      <c r="I50">
        <v>655</v>
      </c>
      <c r="J50" t="s">
        <v>192</v>
      </c>
    </row>
    <row r="51" spans="1:10" x14ac:dyDescent="0.2">
      <c r="A51">
        <v>2013</v>
      </c>
      <c r="B51" t="s">
        <v>58</v>
      </c>
      <c r="C51">
        <v>0.54761548811481497</v>
      </c>
      <c r="D51">
        <v>7326</v>
      </c>
      <c r="E51">
        <v>13378</v>
      </c>
      <c r="F51">
        <v>2123</v>
      </c>
      <c r="G51">
        <v>2982</v>
      </c>
      <c r="H51">
        <v>732</v>
      </c>
      <c r="I51">
        <v>672</v>
      </c>
      <c r="J51" t="s">
        <v>192</v>
      </c>
    </row>
    <row r="52" spans="1:10" x14ac:dyDescent="0.2">
      <c r="A52">
        <v>2013</v>
      </c>
      <c r="B52" t="s">
        <v>59</v>
      </c>
      <c r="C52">
        <v>0.55314695769173206</v>
      </c>
      <c r="D52">
        <v>7400</v>
      </c>
      <c r="E52">
        <v>13378</v>
      </c>
      <c r="F52">
        <v>2127</v>
      </c>
      <c r="G52">
        <v>2993</v>
      </c>
      <c r="H52">
        <v>728</v>
      </c>
      <c r="I52">
        <v>661</v>
      </c>
      <c r="J52" t="s">
        <v>192</v>
      </c>
    </row>
    <row r="53" spans="1:10" x14ac:dyDescent="0.2">
      <c r="A53">
        <v>2013</v>
      </c>
      <c r="B53" t="s">
        <v>60</v>
      </c>
      <c r="C53">
        <v>0.55269846015846902</v>
      </c>
      <c r="D53">
        <v>7394</v>
      </c>
      <c r="E53">
        <v>13378</v>
      </c>
      <c r="F53">
        <v>2134</v>
      </c>
      <c r="G53">
        <v>2994</v>
      </c>
      <c r="H53">
        <v>721</v>
      </c>
      <c r="I53">
        <v>660</v>
      </c>
      <c r="J53" t="s">
        <v>192</v>
      </c>
    </row>
    <row r="54" spans="1:10" x14ac:dyDescent="0.2">
      <c r="A54">
        <v>2013</v>
      </c>
      <c r="B54" t="s">
        <v>61</v>
      </c>
      <c r="C54">
        <v>0.52264912542981001</v>
      </c>
      <c r="D54">
        <v>6992</v>
      </c>
      <c r="E54">
        <v>13378</v>
      </c>
      <c r="F54">
        <v>2052</v>
      </c>
      <c r="G54">
        <v>2978</v>
      </c>
      <c r="H54">
        <v>803</v>
      </c>
      <c r="I54">
        <v>676</v>
      </c>
      <c r="J54" t="s">
        <v>192</v>
      </c>
    </row>
    <row r="55" spans="1:10" x14ac:dyDescent="0.2">
      <c r="A55">
        <v>2013</v>
      </c>
      <c r="B55" t="s">
        <v>62</v>
      </c>
      <c r="C55">
        <v>0.53730004484975302</v>
      </c>
      <c r="D55">
        <v>7188</v>
      </c>
      <c r="E55">
        <v>13378</v>
      </c>
      <c r="F55">
        <v>2113</v>
      </c>
      <c r="G55">
        <v>2966</v>
      </c>
      <c r="H55">
        <v>742</v>
      </c>
      <c r="I55">
        <v>688</v>
      </c>
      <c r="J55" t="s">
        <v>192</v>
      </c>
    </row>
    <row r="56" spans="1:10" x14ac:dyDescent="0.2">
      <c r="A56">
        <v>2013</v>
      </c>
      <c r="B56" t="s">
        <v>63</v>
      </c>
      <c r="C56">
        <v>0.53580505307220805</v>
      </c>
      <c r="D56">
        <v>7168</v>
      </c>
      <c r="E56">
        <v>13378</v>
      </c>
      <c r="F56">
        <v>2054</v>
      </c>
      <c r="G56">
        <v>3013</v>
      </c>
      <c r="H56">
        <v>801</v>
      </c>
      <c r="I56">
        <v>641</v>
      </c>
      <c r="J56" t="s">
        <v>192</v>
      </c>
    </row>
    <row r="57" spans="1:10" x14ac:dyDescent="0.2">
      <c r="A57">
        <v>2013</v>
      </c>
      <c r="B57" t="s">
        <v>64</v>
      </c>
      <c r="C57">
        <v>0.53700104649424396</v>
      </c>
      <c r="D57">
        <v>7184</v>
      </c>
      <c r="E57">
        <v>13378</v>
      </c>
      <c r="F57">
        <v>2061</v>
      </c>
      <c r="G57">
        <v>3009</v>
      </c>
      <c r="H57">
        <v>794</v>
      </c>
      <c r="I57">
        <v>645</v>
      </c>
      <c r="J57" t="s">
        <v>192</v>
      </c>
    </row>
    <row r="58" spans="1:10" x14ac:dyDescent="0.2">
      <c r="A58">
        <v>2013</v>
      </c>
      <c r="B58" t="s">
        <v>65</v>
      </c>
      <c r="C58">
        <v>0.53999103004933402</v>
      </c>
      <c r="D58">
        <v>7224</v>
      </c>
      <c r="E58">
        <v>13378</v>
      </c>
      <c r="F58">
        <v>2059</v>
      </c>
      <c r="G58">
        <v>3021</v>
      </c>
      <c r="H58">
        <v>796</v>
      </c>
      <c r="I58">
        <v>633</v>
      </c>
      <c r="J58" t="s">
        <v>192</v>
      </c>
    </row>
    <row r="59" spans="1:10" x14ac:dyDescent="0.2">
      <c r="A59">
        <v>2013</v>
      </c>
      <c r="B59" t="s">
        <v>66</v>
      </c>
      <c r="C59">
        <v>0.54283151442666999</v>
      </c>
      <c r="D59">
        <v>7262</v>
      </c>
      <c r="E59">
        <v>13378</v>
      </c>
      <c r="F59">
        <v>2089</v>
      </c>
      <c r="G59">
        <v>3000</v>
      </c>
      <c r="H59">
        <v>766</v>
      </c>
      <c r="I59">
        <v>654</v>
      </c>
      <c r="J59" t="s">
        <v>192</v>
      </c>
    </row>
    <row r="60" spans="1:10" x14ac:dyDescent="0.2">
      <c r="A60">
        <v>2013</v>
      </c>
      <c r="B60" t="s">
        <v>67</v>
      </c>
      <c r="C60">
        <v>0.54148602182687999</v>
      </c>
      <c r="D60">
        <v>7244</v>
      </c>
      <c r="E60">
        <v>13378</v>
      </c>
      <c r="F60">
        <v>2084</v>
      </c>
      <c r="G60">
        <v>3001</v>
      </c>
      <c r="H60">
        <v>771</v>
      </c>
      <c r="I60">
        <v>653</v>
      </c>
      <c r="J60" t="s">
        <v>192</v>
      </c>
    </row>
    <row r="61" spans="1:10" x14ac:dyDescent="0.2">
      <c r="A61">
        <v>2013</v>
      </c>
      <c r="B61" t="s">
        <v>68</v>
      </c>
      <c r="C61">
        <v>0.54940947824786901</v>
      </c>
      <c r="D61">
        <v>7350</v>
      </c>
      <c r="E61">
        <v>13378</v>
      </c>
      <c r="F61">
        <v>2099</v>
      </c>
      <c r="G61">
        <v>3011</v>
      </c>
      <c r="H61">
        <v>756</v>
      </c>
      <c r="I61">
        <v>643</v>
      </c>
      <c r="J61" t="s">
        <v>192</v>
      </c>
    </row>
    <row r="62" spans="1:10" x14ac:dyDescent="0.2">
      <c r="A62">
        <v>2013</v>
      </c>
      <c r="B62" t="s">
        <v>69</v>
      </c>
      <c r="C62">
        <v>0.542084018537898</v>
      </c>
      <c r="D62">
        <v>7252</v>
      </c>
      <c r="E62">
        <v>13378</v>
      </c>
      <c r="F62">
        <v>2088</v>
      </c>
      <c r="G62">
        <v>2996</v>
      </c>
      <c r="H62">
        <v>767</v>
      </c>
      <c r="I62">
        <v>658</v>
      </c>
      <c r="J62" t="s">
        <v>192</v>
      </c>
    </row>
    <row r="63" spans="1:10" x14ac:dyDescent="0.2">
      <c r="A63">
        <v>2013</v>
      </c>
      <c r="B63" t="s">
        <v>70</v>
      </c>
      <c r="C63">
        <v>0.54148602182687999</v>
      </c>
      <c r="D63">
        <v>7244</v>
      </c>
      <c r="E63">
        <v>13378</v>
      </c>
      <c r="F63">
        <v>2083</v>
      </c>
      <c r="G63">
        <v>3002</v>
      </c>
      <c r="H63">
        <v>772</v>
      </c>
      <c r="I63">
        <v>652</v>
      </c>
      <c r="J63" t="s">
        <v>192</v>
      </c>
    </row>
    <row r="64" spans="1:10" x14ac:dyDescent="0.2">
      <c r="A64">
        <v>2013</v>
      </c>
      <c r="B64" t="s">
        <v>71</v>
      </c>
      <c r="C64">
        <v>0.54253251607116104</v>
      </c>
      <c r="D64">
        <v>7258</v>
      </c>
      <c r="E64">
        <v>13378</v>
      </c>
      <c r="F64">
        <v>2093</v>
      </c>
      <c r="G64">
        <v>2998</v>
      </c>
      <c r="H64">
        <v>762</v>
      </c>
      <c r="I64">
        <v>656</v>
      </c>
      <c r="J64" t="s">
        <v>192</v>
      </c>
    </row>
    <row r="65" spans="1:10" x14ac:dyDescent="0.2">
      <c r="A65">
        <v>2013</v>
      </c>
      <c r="B65" t="s">
        <v>72</v>
      </c>
      <c r="C65">
        <v>0.55658543878008604</v>
      </c>
      <c r="D65">
        <v>7446</v>
      </c>
      <c r="E65">
        <v>13378</v>
      </c>
      <c r="F65">
        <v>2119</v>
      </c>
      <c r="G65">
        <v>3017</v>
      </c>
      <c r="H65">
        <v>736</v>
      </c>
      <c r="I65">
        <v>637</v>
      </c>
      <c r="J65" t="s">
        <v>192</v>
      </c>
    </row>
    <row r="66" spans="1:10" x14ac:dyDescent="0.2">
      <c r="A66">
        <v>2013</v>
      </c>
      <c r="B66" t="s">
        <v>73</v>
      </c>
      <c r="C66">
        <v>0.55404395275825902</v>
      </c>
      <c r="D66">
        <v>7412</v>
      </c>
      <c r="E66">
        <v>13378</v>
      </c>
      <c r="F66">
        <v>2120</v>
      </c>
      <c r="G66">
        <v>3013</v>
      </c>
      <c r="H66">
        <v>735</v>
      </c>
      <c r="I66">
        <v>641</v>
      </c>
      <c r="J66" t="s">
        <v>192</v>
      </c>
    </row>
    <row r="67" spans="1:10" x14ac:dyDescent="0.2">
      <c r="A67">
        <v>2013</v>
      </c>
      <c r="B67" t="s">
        <v>74</v>
      </c>
      <c r="C67">
        <v>0.54866198235909702</v>
      </c>
      <c r="D67">
        <v>7340</v>
      </c>
      <c r="E67">
        <v>13378</v>
      </c>
      <c r="F67">
        <v>2097</v>
      </c>
      <c r="G67">
        <v>3021</v>
      </c>
      <c r="H67">
        <v>758</v>
      </c>
      <c r="I67">
        <v>633</v>
      </c>
      <c r="J67" t="s">
        <v>192</v>
      </c>
    </row>
    <row r="68" spans="1:10" x14ac:dyDescent="0.2">
      <c r="A68">
        <v>2013</v>
      </c>
      <c r="B68" t="s">
        <v>75</v>
      </c>
      <c r="C68">
        <v>0.56465839437883003</v>
      </c>
      <c r="D68">
        <v>7554</v>
      </c>
      <c r="E68">
        <v>13378</v>
      </c>
      <c r="F68">
        <v>2156</v>
      </c>
      <c r="G68">
        <v>3007</v>
      </c>
      <c r="H68">
        <v>699</v>
      </c>
      <c r="I68">
        <v>647</v>
      </c>
      <c r="J68" t="s">
        <v>192</v>
      </c>
    </row>
    <row r="69" spans="1:10" x14ac:dyDescent="0.2">
      <c r="A69">
        <v>2013</v>
      </c>
      <c r="B69" t="s">
        <v>76</v>
      </c>
      <c r="C69">
        <v>0.56107041411272196</v>
      </c>
      <c r="D69">
        <v>7506</v>
      </c>
      <c r="E69">
        <v>13378</v>
      </c>
      <c r="F69">
        <v>2133</v>
      </c>
      <c r="G69">
        <v>3021</v>
      </c>
      <c r="H69">
        <v>722</v>
      </c>
      <c r="I69">
        <v>633</v>
      </c>
      <c r="J69" t="s">
        <v>192</v>
      </c>
    </row>
    <row r="70" spans="1:10" x14ac:dyDescent="0.2">
      <c r="A70">
        <v>2013</v>
      </c>
      <c r="B70" t="s">
        <v>77</v>
      </c>
      <c r="C70">
        <v>0.56062191657945804</v>
      </c>
      <c r="D70">
        <v>7500</v>
      </c>
      <c r="E70">
        <v>13378</v>
      </c>
      <c r="F70">
        <v>2138</v>
      </c>
      <c r="G70">
        <v>3013</v>
      </c>
      <c r="H70">
        <v>717</v>
      </c>
      <c r="I70">
        <v>641</v>
      </c>
      <c r="J70" t="s">
        <v>192</v>
      </c>
    </row>
    <row r="71" spans="1:10" x14ac:dyDescent="0.2">
      <c r="A71">
        <v>2013</v>
      </c>
      <c r="B71" t="s">
        <v>78</v>
      </c>
      <c r="C71">
        <v>0.55867842726865002</v>
      </c>
      <c r="D71">
        <v>7474</v>
      </c>
      <c r="E71">
        <v>13378</v>
      </c>
      <c r="F71">
        <v>2137</v>
      </c>
      <c r="G71">
        <v>3012</v>
      </c>
      <c r="H71">
        <v>718</v>
      </c>
      <c r="I71">
        <v>642</v>
      </c>
      <c r="J71" t="s">
        <v>192</v>
      </c>
    </row>
    <row r="72" spans="1:10" x14ac:dyDescent="0.2">
      <c r="A72">
        <v>2013</v>
      </c>
      <c r="B72" t="s">
        <v>79</v>
      </c>
      <c r="C72">
        <v>0.55449245029152305</v>
      </c>
      <c r="D72">
        <v>7418</v>
      </c>
      <c r="E72">
        <v>13378</v>
      </c>
      <c r="F72">
        <v>2121</v>
      </c>
      <c r="G72">
        <v>3012</v>
      </c>
      <c r="H72">
        <v>734</v>
      </c>
      <c r="I72">
        <v>642</v>
      </c>
      <c r="J72" t="s">
        <v>192</v>
      </c>
    </row>
    <row r="73" spans="1:10" x14ac:dyDescent="0.2">
      <c r="A73">
        <v>2013</v>
      </c>
      <c r="B73" t="s">
        <v>80</v>
      </c>
      <c r="C73">
        <v>0.56121991329047605</v>
      </c>
      <c r="D73">
        <v>7508</v>
      </c>
      <c r="E73">
        <v>13378</v>
      </c>
      <c r="F73">
        <v>2141</v>
      </c>
      <c r="G73">
        <v>3009</v>
      </c>
      <c r="H73">
        <v>714</v>
      </c>
      <c r="I73">
        <v>645</v>
      </c>
      <c r="J73" t="s">
        <v>192</v>
      </c>
    </row>
    <row r="74" spans="1:10" x14ac:dyDescent="0.2">
      <c r="A74">
        <v>2013</v>
      </c>
      <c r="B74" t="s">
        <v>81</v>
      </c>
      <c r="C74">
        <v>0.54896098071460597</v>
      </c>
      <c r="D74">
        <v>7344</v>
      </c>
      <c r="E74">
        <v>13378</v>
      </c>
      <c r="F74">
        <v>2102</v>
      </c>
      <c r="G74">
        <v>3006</v>
      </c>
      <c r="H74">
        <v>753</v>
      </c>
      <c r="I74">
        <v>648</v>
      </c>
      <c r="J74" t="s">
        <v>192</v>
      </c>
    </row>
    <row r="75" spans="1:10" x14ac:dyDescent="0.2">
      <c r="A75">
        <v>2013</v>
      </c>
      <c r="B75" t="s">
        <v>82</v>
      </c>
      <c r="C75">
        <v>0.54612049633727</v>
      </c>
      <c r="D75">
        <v>7306</v>
      </c>
      <c r="E75">
        <v>13378</v>
      </c>
      <c r="F75">
        <v>2092</v>
      </c>
      <c r="G75">
        <v>3018</v>
      </c>
      <c r="H75">
        <v>763</v>
      </c>
      <c r="I75">
        <v>636</v>
      </c>
      <c r="J75" t="s">
        <v>192</v>
      </c>
    </row>
    <row r="76" spans="1:10" x14ac:dyDescent="0.2">
      <c r="A76">
        <v>2013</v>
      </c>
      <c r="B76" t="s">
        <v>83</v>
      </c>
      <c r="C76">
        <v>0.54641949469277895</v>
      </c>
      <c r="D76">
        <v>7310</v>
      </c>
      <c r="E76">
        <v>13378</v>
      </c>
      <c r="F76">
        <v>2082</v>
      </c>
      <c r="G76">
        <v>3020</v>
      </c>
      <c r="H76">
        <v>773</v>
      </c>
      <c r="I76">
        <v>634</v>
      </c>
      <c r="J76" t="s">
        <v>192</v>
      </c>
    </row>
    <row r="77" spans="1:10" x14ac:dyDescent="0.2">
      <c r="A77">
        <v>2013</v>
      </c>
      <c r="B77" t="s">
        <v>84</v>
      </c>
      <c r="C77">
        <v>0.55120346838092305</v>
      </c>
      <c r="D77">
        <v>7374</v>
      </c>
      <c r="E77">
        <v>13378</v>
      </c>
      <c r="F77">
        <v>2105</v>
      </c>
      <c r="G77">
        <v>3015</v>
      </c>
      <c r="H77">
        <v>750</v>
      </c>
      <c r="I77">
        <v>639</v>
      </c>
      <c r="J77" t="s">
        <v>192</v>
      </c>
    </row>
    <row r="78" spans="1:10" x14ac:dyDescent="0.2">
      <c r="A78">
        <v>2013</v>
      </c>
      <c r="B78" t="s">
        <v>85</v>
      </c>
      <c r="C78">
        <v>0.55045597249215095</v>
      </c>
      <c r="D78">
        <v>7364</v>
      </c>
      <c r="E78">
        <v>13378</v>
      </c>
      <c r="F78">
        <v>2093</v>
      </c>
      <c r="G78">
        <v>3021</v>
      </c>
      <c r="H78">
        <v>762</v>
      </c>
      <c r="I78">
        <v>633</v>
      </c>
      <c r="J78" t="s">
        <v>192</v>
      </c>
    </row>
    <row r="79" spans="1:10" x14ac:dyDescent="0.2">
      <c r="A79">
        <v>2013</v>
      </c>
      <c r="B79" t="s">
        <v>86</v>
      </c>
      <c r="C79">
        <v>0.55957542233517699</v>
      </c>
      <c r="D79">
        <v>7486</v>
      </c>
      <c r="E79">
        <v>13378</v>
      </c>
      <c r="F79">
        <v>2134</v>
      </c>
      <c r="G79">
        <v>3011</v>
      </c>
      <c r="H79">
        <v>721</v>
      </c>
      <c r="I79">
        <v>643</v>
      </c>
      <c r="J79" t="s">
        <v>192</v>
      </c>
    </row>
    <row r="80" spans="1:10" s="1" customFormat="1" x14ac:dyDescent="0.2">
      <c r="A80">
        <v>2013</v>
      </c>
      <c r="B80" t="s">
        <v>87</v>
      </c>
      <c r="C80">
        <v>0.55673493795784101</v>
      </c>
      <c r="D80">
        <v>7448</v>
      </c>
      <c r="E80">
        <v>13378</v>
      </c>
      <c r="F80">
        <v>2118</v>
      </c>
      <c r="G80">
        <v>3013</v>
      </c>
      <c r="H80">
        <v>737</v>
      </c>
      <c r="I80">
        <v>641</v>
      </c>
      <c r="J80" t="s">
        <v>192</v>
      </c>
    </row>
    <row r="81" spans="1:10" x14ac:dyDescent="0.2">
      <c r="A81">
        <v>2013</v>
      </c>
      <c r="B81" t="s">
        <v>88</v>
      </c>
      <c r="C81">
        <v>0.55867842726865002</v>
      </c>
      <c r="D81">
        <v>7474</v>
      </c>
      <c r="E81">
        <v>13378</v>
      </c>
      <c r="F81">
        <v>2138</v>
      </c>
      <c r="G81">
        <v>3000</v>
      </c>
      <c r="H81">
        <v>717</v>
      </c>
      <c r="I81">
        <v>654</v>
      </c>
      <c r="J81" t="s">
        <v>192</v>
      </c>
    </row>
    <row r="82" spans="1:10" x14ac:dyDescent="0.2">
      <c r="A82">
        <v>2013</v>
      </c>
      <c r="B82" t="s">
        <v>89</v>
      </c>
      <c r="C82">
        <v>0.56002391986844002</v>
      </c>
      <c r="D82">
        <v>7492</v>
      </c>
      <c r="E82">
        <v>13378</v>
      </c>
      <c r="F82">
        <v>2143</v>
      </c>
      <c r="G82">
        <v>3000</v>
      </c>
      <c r="H82">
        <v>712</v>
      </c>
      <c r="I82">
        <v>654</v>
      </c>
      <c r="J82" t="s">
        <v>192</v>
      </c>
    </row>
    <row r="83" spans="1:10" x14ac:dyDescent="0.2">
      <c r="A83">
        <v>2013</v>
      </c>
      <c r="B83" t="s">
        <v>90</v>
      </c>
      <c r="C83">
        <v>0.56316340260128495</v>
      </c>
      <c r="D83">
        <v>7534</v>
      </c>
      <c r="E83">
        <v>13378</v>
      </c>
      <c r="F83">
        <v>2143</v>
      </c>
      <c r="G83">
        <v>3008</v>
      </c>
      <c r="H83">
        <v>712</v>
      </c>
      <c r="I83">
        <v>646</v>
      </c>
      <c r="J83" t="s">
        <v>192</v>
      </c>
    </row>
    <row r="84" spans="1:10" x14ac:dyDescent="0.2">
      <c r="A84">
        <v>2013</v>
      </c>
      <c r="B84" t="s">
        <v>91</v>
      </c>
      <c r="C84">
        <v>0.55314695769173206</v>
      </c>
      <c r="D84">
        <v>7400</v>
      </c>
      <c r="E84">
        <v>13378</v>
      </c>
      <c r="F84">
        <v>2122</v>
      </c>
      <c r="G84">
        <v>3006</v>
      </c>
      <c r="H84">
        <v>733</v>
      </c>
      <c r="I84">
        <v>648</v>
      </c>
      <c r="J84" t="s">
        <v>192</v>
      </c>
    </row>
    <row r="85" spans="1:10" x14ac:dyDescent="0.2">
      <c r="A85">
        <v>2013</v>
      </c>
      <c r="B85" t="s">
        <v>92</v>
      </c>
      <c r="C85">
        <v>0.55090447002541398</v>
      </c>
      <c r="D85">
        <v>7370</v>
      </c>
      <c r="E85">
        <v>13378</v>
      </c>
      <c r="F85">
        <v>2110</v>
      </c>
      <c r="G85">
        <v>3012</v>
      </c>
      <c r="H85">
        <v>745</v>
      </c>
      <c r="I85">
        <v>642</v>
      </c>
      <c r="J85" t="s">
        <v>192</v>
      </c>
    </row>
    <row r="86" spans="1:10" x14ac:dyDescent="0.2">
      <c r="A86">
        <v>2013</v>
      </c>
      <c r="B86" t="s">
        <v>93</v>
      </c>
      <c r="C86">
        <v>0.55673493795784101</v>
      </c>
      <c r="D86">
        <v>7448</v>
      </c>
      <c r="E86">
        <v>13378</v>
      </c>
      <c r="F86">
        <v>2117</v>
      </c>
      <c r="G86">
        <v>3028</v>
      </c>
      <c r="H86">
        <v>738</v>
      </c>
      <c r="I86">
        <v>626</v>
      </c>
      <c r="J86" t="s">
        <v>192</v>
      </c>
    </row>
    <row r="87" spans="1:10" x14ac:dyDescent="0.2">
      <c r="A87">
        <v>2013</v>
      </c>
      <c r="B87" t="s">
        <v>94</v>
      </c>
      <c r="C87">
        <v>0.56226640753475798</v>
      </c>
      <c r="D87">
        <v>7522</v>
      </c>
      <c r="E87">
        <v>13378</v>
      </c>
      <c r="F87">
        <v>2147</v>
      </c>
      <c r="G87">
        <v>3007</v>
      </c>
      <c r="H87">
        <v>708</v>
      </c>
      <c r="I87">
        <v>647</v>
      </c>
      <c r="J87" t="s">
        <v>192</v>
      </c>
    </row>
    <row r="88" spans="1:10" x14ac:dyDescent="0.2">
      <c r="A88">
        <v>2013</v>
      </c>
      <c r="B88" t="s">
        <v>95</v>
      </c>
      <c r="C88">
        <v>0.55927642397966804</v>
      </c>
      <c r="D88">
        <v>7482</v>
      </c>
      <c r="E88">
        <v>13378</v>
      </c>
      <c r="F88">
        <v>2133</v>
      </c>
      <c r="G88">
        <v>3019</v>
      </c>
      <c r="H88">
        <v>722</v>
      </c>
      <c r="I88">
        <v>635</v>
      </c>
      <c r="J88" t="s">
        <v>192</v>
      </c>
    </row>
    <row r="89" spans="1:10" x14ac:dyDescent="0.2">
      <c r="A89">
        <v>2013</v>
      </c>
      <c r="B89" t="s">
        <v>96</v>
      </c>
      <c r="C89">
        <v>0.56480789355658501</v>
      </c>
      <c r="D89">
        <v>7556</v>
      </c>
      <c r="E89">
        <v>13378</v>
      </c>
      <c r="F89">
        <v>2155</v>
      </c>
      <c r="G89">
        <v>3009</v>
      </c>
      <c r="H89">
        <v>700</v>
      </c>
      <c r="I89">
        <v>645</v>
      </c>
      <c r="J89" t="s">
        <v>192</v>
      </c>
    </row>
    <row r="90" spans="1:10" x14ac:dyDescent="0.2">
      <c r="A90">
        <v>2013</v>
      </c>
      <c r="B90" t="s">
        <v>97</v>
      </c>
      <c r="C90">
        <v>0.56062191657945804</v>
      </c>
      <c r="D90">
        <v>7500</v>
      </c>
      <c r="E90">
        <v>13378</v>
      </c>
      <c r="F90">
        <v>2139</v>
      </c>
      <c r="G90">
        <v>3012</v>
      </c>
      <c r="H90">
        <v>716</v>
      </c>
      <c r="I90">
        <v>642</v>
      </c>
      <c r="J90" t="s">
        <v>192</v>
      </c>
    </row>
    <row r="91" spans="1:10" x14ac:dyDescent="0.2">
      <c r="A91">
        <v>2013</v>
      </c>
      <c r="B91" t="s">
        <v>98</v>
      </c>
      <c r="C91">
        <v>0.55942592315742201</v>
      </c>
      <c r="D91">
        <v>7484</v>
      </c>
      <c r="E91">
        <v>13378</v>
      </c>
      <c r="F91">
        <v>2139</v>
      </c>
      <c r="G91">
        <v>3012</v>
      </c>
      <c r="H91">
        <v>716</v>
      </c>
      <c r="I91">
        <v>642</v>
      </c>
      <c r="J91" t="s">
        <v>192</v>
      </c>
    </row>
    <row r="92" spans="1:10" x14ac:dyDescent="0.2">
      <c r="A92">
        <v>2013</v>
      </c>
      <c r="B92" t="s">
        <v>99</v>
      </c>
      <c r="C92">
        <v>0.56465839437883003</v>
      </c>
      <c r="D92">
        <v>7554</v>
      </c>
      <c r="E92">
        <v>13378</v>
      </c>
      <c r="F92">
        <v>2146</v>
      </c>
      <c r="G92">
        <v>3020</v>
      </c>
      <c r="H92">
        <v>709</v>
      </c>
      <c r="I92">
        <v>634</v>
      </c>
      <c r="J92" t="s">
        <v>192</v>
      </c>
    </row>
    <row r="93" spans="1:10" x14ac:dyDescent="0.2">
      <c r="A93">
        <v>2013</v>
      </c>
      <c r="B93" t="s">
        <v>100</v>
      </c>
      <c r="C93">
        <v>0.56585438780086705</v>
      </c>
      <c r="D93">
        <v>7570</v>
      </c>
      <c r="E93">
        <v>13378</v>
      </c>
      <c r="F93">
        <v>2152</v>
      </c>
      <c r="G93">
        <v>3015</v>
      </c>
      <c r="H93">
        <v>703</v>
      </c>
      <c r="I93">
        <v>639</v>
      </c>
      <c r="J93" t="s">
        <v>192</v>
      </c>
    </row>
    <row r="94" spans="1:10" x14ac:dyDescent="0.2">
      <c r="A94">
        <v>2013</v>
      </c>
      <c r="B94" t="s">
        <v>101</v>
      </c>
      <c r="C94">
        <v>0.561518911645986</v>
      </c>
      <c r="D94">
        <v>7512</v>
      </c>
      <c r="E94">
        <v>13378</v>
      </c>
      <c r="F94">
        <v>2136</v>
      </c>
      <c r="G94">
        <v>3014</v>
      </c>
      <c r="H94">
        <v>719</v>
      </c>
      <c r="I94">
        <v>640</v>
      </c>
      <c r="J94" t="s">
        <v>192</v>
      </c>
    </row>
    <row r="95" spans="1:10" x14ac:dyDescent="0.2">
      <c r="A95">
        <v>2013</v>
      </c>
      <c r="B95" t="s">
        <v>102</v>
      </c>
      <c r="C95">
        <v>0.56077141575721301</v>
      </c>
      <c r="D95">
        <v>7502</v>
      </c>
      <c r="E95">
        <v>13378</v>
      </c>
      <c r="F95">
        <v>2136</v>
      </c>
      <c r="G95">
        <v>3013</v>
      </c>
      <c r="H95">
        <v>719</v>
      </c>
      <c r="I95">
        <v>641</v>
      </c>
      <c r="J95" t="s">
        <v>192</v>
      </c>
    </row>
    <row r="96" spans="1:10" x14ac:dyDescent="0.2">
      <c r="A96">
        <v>2013</v>
      </c>
      <c r="B96" t="s">
        <v>103</v>
      </c>
      <c r="C96">
        <v>0.56420989684556699</v>
      </c>
      <c r="D96">
        <v>7548</v>
      </c>
      <c r="E96">
        <v>13378</v>
      </c>
      <c r="F96">
        <v>2145</v>
      </c>
      <c r="G96">
        <v>3013</v>
      </c>
      <c r="H96">
        <v>710</v>
      </c>
      <c r="I96">
        <v>641</v>
      </c>
      <c r="J96" t="s">
        <v>192</v>
      </c>
    </row>
    <row r="97" spans="1:10" x14ac:dyDescent="0.2">
      <c r="A97">
        <v>2013</v>
      </c>
      <c r="B97" t="s">
        <v>104</v>
      </c>
      <c r="C97">
        <v>0.56540589026760302</v>
      </c>
      <c r="D97">
        <v>7564</v>
      </c>
      <c r="E97">
        <v>13378</v>
      </c>
      <c r="F97">
        <v>2141</v>
      </c>
      <c r="G97">
        <v>3027</v>
      </c>
      <c r="H97">
        <v>714</v>
      </c>
      <c r="I97">
        <v>627</v>
      </c>
      <c r="J97" t="s">
        <v>192</v>
      </c>
    </row>
    <row r="98" spans="1:10" x14ac:dyDescent="0.2">
      <c r="A98">
        <v>2013</v>
      </c>
      <c r="B98" t="s">
        <v>105</v>
      </c>
      <c r="C98">
        <v>0.55852892809089505</v>
      </c>
      <c r="D98">
        <v>7472</v>
      </c>
      <c r="E98">
        <v>13378</v>
      </c>
      <c r="F98">
        <v>2130</v>
      </c>
      <c r="G98">
        <v>3014</v>
      </c>
      <c r="H98">
        <v>725</v>
      </c>
      <c r="I98">
        <v>640</v>
      </c>
      <c r="J98" t="s">
        <v>192</v>
      </c>
    </row>
    <row r="99" spans="1:10" x14ac:dyDescent="0.2">
      <c r="A99">
        <v>2013</v>
      </c>
      <c r="B99" t="s">
        <v>106</v>
      </c>
      <c r="C99">
        <v>0.56465839437883003</v>
      </c>
      <c r="D99">
        <v>7554</v>
      </c>
      <c r="E99">
        <v>13378</v>
      </c>
      <c r="F99">
        <v>2137</v>
      </c>
      <c r="G99">
        <v>3027</v>
      </c>
      <c r="H99">
        <v>718</v>
      </c>
      <c r="I99">
        <v>627</v>
      </c>
      <c r="J99" t="s">
        <v>192</v>
      </c>
    </row>
    <row r="100" spans="1:10" x14ac:dyDescent="0.2">
      <c r="A100">
        <v>2013</v>
      </c>
      <c r="B100" t="s">
        <v>107</v>
      </c>
      <c r="C100">
        <v>0.56331290177904003</v>
      </c>
      <c r="D100">
        <v>7536</v>
      </c>
      <c r="E100">
        <v>13378</v>
      </c>
      <c r="F100">
        <v>2137</v>
      </c>
      <c r="G100">
        <v>3018</v>
      </c>
      <c r="H100">
        <v>718</v>
      </c>
      <c r="I100">
        <v>636</v>
      </c>
      <c r="J100" t="s">
        <v>192</v>
      </c>
    </row>
    <row r="101" spans="1:10" x14ac:dyDescent="0.2">
      <c r="A101">
        <v>2013</v>
      </c>
      <c r="B101" t="s">
        <v>108</v>
      </c>
      <c r="C101">
        <v>0.56944236806697501</v>
      </c>
      <c r="D101">
        <v>7618</v>
      </c>
      <c r="E101">
        <v>13378</v>
      </c>
      <c r="F101">
        <v>2149</v>
      </c>
      <c r="G101">
        <v>3030</v>
      </c>
      <c r="H101">
        <v>706</v>
      </c>
      <c r="I101">
        <v>624</v>
      </c>
      <c r="J101" t="s">
        <v>192</v>
      </c>
    </row>
    <row r="102" spans="1:10" x14ac:dyDescent="0.2">
      <c r="A102">
        <v>2013</v>
      </c>
      <c r="B102" t="s">
        <v>109</v>
      </c>
      <c r="C102">
        <v>0.56719988040065705</v>
      </c>
      <c r="D102">
        <v>7588</v>
      </c>
      <c r="E102">
        <v>13378</v>
      </c>
      <c r="F102">
        <v>2152</v>
      </c>
      <c r="G102">
        <v>3020</v>
      </c>
      <c r="H102">
        <v>703</v>
      </c>
      <c r="I102">
        <v>634</v>
      </c>
      <c r="J102" t="s">
        <v>192</v>
      </c>
    </row>
    <row r="103" spans="1:10" s="1" customFormat="1" x14ac:dyDescent="0.2">
      <c r="A103">
        <v>2013</v>
      </c>
      <c r="B103" t="s">
        <v>110</v>
      </c>
      <c r="C103">
        <v>0.56226640753475798</v>
      </c>
      <c r="D103">
        <v>7522</v>
      </c>
      <c r="E103">
        <v>13378</v>
      </c>
      <c r="F103">
        <v>2137</v>
      </c>
      <c r="G103">
        <v>3018</v>
      </c>
      <c r="H103">
        <v>718</v>
      </c>
      <c r="I103">
        <v>636</v>
      </c>
      <c r="J103" t="s">
        <v>192</v>
      </c>
    </row>
    <row r="104" spans="1:10" x14ac:dyDescent="0.2">
      <c r="A104">
        <v>2013</v>
      </c>
      <c r="B104" t="s">
        <v>111</v>
      </c>
      <c r="C104">
        <v>0.55568844371355897</v>
      </c>
      <c r="D104">
        <v>7434</v>
      </c>
      <c r="E104">
        <v>13378</v>
      </c>
      <c r="F104">
        <v>2139</v>
      </c>
      <c r="G104">
        <v>2996</v>
      </c>
      <c r="H104">
        <v>716</v>
      </c>
      <c r="I104">
        <v>658</v>
      </c>
      <c r="J104" t="s">
        <v>192</v>
      </c>
    </row>
    <row r="105" spans="1:10" x14ac:dyDescent="0.2">
      <c r="A105">
        <v>2013</v>
      </c>
      <c r="B105" t="s">
        <v>112</v>
      </c>
      <c r="C105">
        <v>0.558827926446404</v>
      </c>
      <c r="D105">
        <v>7476</v>
      </c>
      <c r="E105">
        <v>13378</v>
      </c>
      <c r="F105">
        <v>2124</v>
      </c>
      <c r="G105">
        <v>3017</v>
      </c>
      <c r="H105">
        <v>731</v>
      </c>
      <c r="I105">
        <v>637</v>
      </c>
      <c r="J105" t="s">
        <v>192</v>
      </c>
    </row>
    <row r="106" spans="1:10" x14ac:dyDescent="0.2">
      <c r="A106">
        <v>2013</v>
      </c>
      <c r="B106" t="s">
        <v>113</v>
      </c>
      <c r="C106">
        <v>0.568844371355957</v>
      </c>
      <c r="D106">
        <v>7610</v>
      </c>
      <c r="E106">
        <v>13378</v>
      </c>
      <c r="F106">
        <v>2151</v>
      </c>
      <c r="G106">
        <v>3028</v>
      </c>
      <c r="H106">
        <v>704</v>
      </c>
      <c r="I106">
        <v>626</v>
      </c>
      <c r="J106" t="s">
        <v>192</v>
      </c>
    </row>
    <row r="107" spans="1:10" x14ac:dyDescent="0.2">
      <c r="A107">
        <v>2013</v>
      </c>
      <c r="B107" t="s">
        <v>114</v>
      </c>
      <c r="C107">
        <v>0.55957542233517699</v>
      </c>
      <c r="D107">
        <v>7486</v>
      </c>
      <c r="E107">
        <v>13378</v>
      </c>
      <c r="F107">
        <v>2132</v>
      </c>
      <c r="G107">
        <v>3019</v>
      </c>
      <c r="H107">
        <v>723</v>
      </c>
      <c r="I107">
        <v>635</v>
      </c>
      <c r="J107" t="s">
        <v>192</v>
      </c>
    </row>
    <row r="108" spans="1:10" x14ac:dyDescent="0.2">
      <c r="A108">
        <v>2013</v>
      </c>
      <c r="B108" t="s">
        <v>115</v>
      </c>
      <c r="C108">
        <v>0.56077141575721301</v>
      </c>
      <c r="D108">
        <v>7502</v>
      </c>
      <c r="E108">
        <v>13378</v>
      </c>
      <c r="F108">
        <v>2140</v>
      </c>
      <c r="G108">
        <v>3015</v>
      </c>
      <c r="H108">
        <v>715</v>
      </c>
      <c r="I108">
        <v>639</v>
      </c>
      <c r="J108" t="s">
        <v>192</v>
      </c>
    </row>
    <row r="109" spans="1:10" x14ac:dyDescent="0.2">
      <c r="A109">
        <v>2013</v>
      </c>
      <c r="B109" t="s">
        <v>116</v>
      </c>
      <c r="C109">
        <v>0.561518911645986</v>
      </c>
      <c r="D109">
        <v>7512</v>
      </c>
      <c r="E109">
        <v>13378</v>
      </c>
      <c r="F109">
        <v>2136</v>
      </c>
      <c r="G109">
        <v>3030</v>
      </c>
      <c r="H109">
        <v>719</v>
      </c>
      <c r="I109">
        <v>624</v>
      </c>
      <c r="J109" t="s">
        <v>192</v>
      </c>
    </row>
    <row r="110" spans="1:10" x14ac:dyDescent="0.2">
      <c r="A110">
        <v>2013</v>
      </c>
      <c r="B110" t="s">
        <v>117</v>
      </c>
      <c r="C110">
        <v>0.56510689191209396</v>
      </c>
      <c r="D110">
        <v>7560</v>
      </c>
      <c r="E110">
        <v>13378</v>
      </c>
      <c r="F110">
        <v>2147</v>
      </c>
      <c r="G110">
        <v>3020</v>
      </c>
      <c r="H110">
        <v>708</v>
      </c>
      <c r="I110">
        <v>634</v>
      </c>
      <c r="J110" t="s">
        <v>192</v>
      </c>
    </row>
    <row r="111" spans="1:10" x14ac:dyDescent="0.2">
      <c r="A111">
        <v>2013</v>
      </c>
      <c r="B111" t="s">
        <v>118</v>
      </c>
      <c r="C111">
        <v>0.55957542233517699</v>
      </c>
      <c r="D111">
        <v>7486</v>
      </c>
      <c r="E111">
        <v>13378</v>
      </c>
      <c r="F111">
        <v>2132</v>
      </c>
      <c r="G111">
        <v>3018</v>
      </c>
      <c r="H111">
        <v>723</v>
      </c>
      <c r="I111">
        <v>636</v>
      </c>
      <c r="J111" t="s">
        <v>192</v>
      </c>
    </row>
    <row r="112" spans="1:10" x14ac:dyDescent="0.2">
      <c r="A112">
        <v>2013</v>
      </c>
      <c r="B112" t="s">
        <v>119</v>
      </c>
      <c r="C112">
        <v>0.556136941246823</v>
      </c>
      <c r="D112">
        <v>7440</v>
      </c>
      <c r="E112">
        <v>13378</v>
      </c>
      <c r="F112">
        <v>2134</v>
      </c>
      <c r="G112">
        <v>3001</v>
      </c>
      <c r="H112">
        <v>721</v>
      </c>
      <c r="I112">
        <v>653</v>
      </c>
      <c r="J112" t="s">
        <v>192</v>
      </c>
    </row>
    <row r="113" spans="1:10" s="1" customFormat="1" x14ac:dyDescent="0.2">
      <c r="A113">
        <v>2013</v>
      </c>
      <c r="B113" t="s">
        <v>120</v>
      </c>
      <c r="C113">
        <v>0.55688443713559499</v>
      </c>
      <c r="D113">
        <v>7450</v>
      </c>
      <c r="E113">
        <v>13378</v>
      </c>
      <c r="F113">
        <v>2126</v>
      </c>
      <c r="G113">
        <v>3020</v>
      </c>
      <c r="H113">
        <v>729</v>
      </c>
      <c r="I113">
        <v>634</v>
      </c>
      <c r="J113" t="s">
        <v>192</v>
      </c>
    </row>
    <row r="114" spans="1:10" x14ac:dyDescent="0.2">
      <c r="A114">
        <v>2013</v>
      </c>
      <c r="B114" t="s">
        <v>121</v>
      </c>
      <c r="C114">
        <v>0.56465839437883003</v>
      </c>
      <c r="D114">
        <v>7554</v>
      </c>
      <c r="E114">
        <v>13378</v>
      </c>
      <c r="F114">
        <v>2145</v>
      </c>
      <c r="G114">
        <v>3016</v>
      </c>
      <c r="H114">
        <v>710</v>
      </c>
      <c r="I114">
        <v>638</v>
      </c>
      <c r="J114" t="s">
        <v>192</v>
      </c>
    </row>
    <row r="115" spans="1:10" x14ac:dyDescent="0.2">
      <c r="A115">
        <v>2013</v>
      </c>
      <c r="B115" t="s">
        <v>122</v>
      </c>
      <c r="C115">
        <v>0.567498878756166</v>
      </c>
      <c r="D115">
        <v>7592</v>
      </c>
      <c r="E115">
        <v>13378</v>
      </c>
      <c r="F115">
        <v>2155</v>
      </c>
      <c r="G115">
        <v>3017</v>
      </c>
      <c r="H115">
        <v>700</v>
      </c>
      <c r="I115">
        <v>637</v>
      </c>
      <c r="J115" t="s">
        <v>192</v>
      </c>
    </row>
    <row r="116" spans="1:10" x14ac:dyDescent="0.2">
      <c r="A116">
        <v>2013</v>
      </c>
      <c r="B116" t="s">
        <v>123</v>
      </c>
      <c r="C116">
        <v>0.566153386156376</v>
      </c>
      <c r="D116">
        <v>7574</v>
      </c>
      <c r="E116">
        <v>13378</v>
      </c>
      <c r="F116">
        <v>2143</v>
      </c>
      <c r="G116">
        <v>3023</v>
      </c>
      <c r="H116">
        <v>712</v>
      </c>
      <c r="I116">
        <v>631</v>
      </c>
      <c r="J116" t="s">
        <v>192</v>
      </c>
    </row>
    <row r="117" spans="1:10" x14ac:dyDescent="0.2">
      <c r="A117">
        <v>2013</v>
      </c>
      <c r="B117" t="s">
        <v>124</v>
      </c>
      <c r="C117">
        <v>0.56764837793392098</v>
      </c>
      <c r="D117">
        <v>7594</v>
      </c>
      <c r="E117">
        <v>13378</v>
      </c>
      <c r="F117">
        <v>2154</v>
      </c>
      <c r="G117">
        <v>3019</v>
      </c>
      <c r="H117">
        <v>701</v>
      </c>
      <c r="I117">
        <v>635</v>
      </c>
      <c r="J117" t="s">
        <v>192</v>
      </c>
    </row>
    <row r="118" spans="1:10" x14ac:dyDescent="0.2">
      <c r="A118">
        <v>2013</v>
      </c>
      <c r="B118" t="s">
        <v>125</v>
      </c>
      <c r="C118">
        <v>0.56944236806697501</v>
      </c>
      <c r="D118">
        <v>7618</v>
      </c>
      <c r="E118">
        <v>13378</v>
      </c>
      <c r="F118">
        <v>2155</v>
      </c>
      <c r="G118">
        <v>3024</v>
      </c>
      <c r="H118">
        <v>700</v>
      </c>
      <c r="I118">
        <v>630</v>
      </c>
      <c r="J118" t="s">
        <v>192</v>
      </c>
    </row>
    <row r="119" spans="1:10" x14ac:dyDescent="0.2">
      <c r="A119">
        <v>2013</v>
      </c>
      <c r="B119" t="s">
        <v>126</v>
      </c>
      <c r="C119">
        <v>0.56764837793392098</v>
      </c>
      <c r="D119">
        <v>7594</v>
      </c>
      <c r="E119">
        <v>13378</v>
      </c>
      <c r="F119">
        <v>2147</v>
      </c>
      <c r="G119">
        <v>3023</v>
      </c>
      <c r="H119">
        <v>708</v>
      </c>
      <c r="I119">
        <v>631</v>
      </c>
      <c r="J119" t="s">
        <v>192</v>
      </c>
    </row>
    <row r="120" spans="1:10" x14ac:dyDescent="0.2">
      <c r="A120">
        <v>2013</v>
      </c>
      <c r="B120" t="s">
        <v>127</v>
      </c>
      <c r="C120">
        <v>0.56764837793392098</v>
      </c>
      <c r="D120">
        <v>7594</v>
      </c>
      <c r="E120">
        <v>13378</v>
      </c>
      <c r="F120">
        <v>2149</v>
      </c>
      <c r="G120">
        <v>3019</v>
      </c>
      <c r="H120">
        <v>706</v>
      </c>
      <c r="I120">
        <v>635</v>
      </c>
      <c r="J120" t="s">
        <v>192</v>
      </c>
    </row>
    <row r="121" spans="1:10" x14ac:dyDescent="0.2">
      <c r="A121">
        <v>2013</v>
      </c>
      <c r="B121" t="s">
        <v>128</v>
      </c>
      <c r="C121">
        <v>0.56376139931230296</v>
      </c>
      <c r="D121">
        <v>7542</v>
      </c>
      <c r="E121">
        <v>13378</v>
      </c>
      <c r="F121">
        <v>2144</v>
      </c>
      <c r="G121">
        <v>3020</v>
      </c>
      <c r="H121">
        <v>711</v>
      </c>
      <c r="I121">
        <v>634</v>
      </c>
      <c r="J121" t="s">
        <v>192</v>
      </c>
    </row>
    <row r="122" spans="1:10" x14ac:dyDescent="0.2">
      <c r="A122">
        <v>2013</v>
      </c>
      <c r="B122" t="s">
        <v>129</v>
      </c>
      <c r="C122">
        <v>0.56047241740170395</v>
      </c>
      <c r="D122">
        <v>7498</v>
      </c>
      <c r="E122">
        <v>13378</v>
      </c>
      <c r="F122">
        <v>2136</v>
      </c>
      <c r="G122">
        <v>3013</v>
      </c>
      <c r="H122">
        <v>719</v>
      </c>
      <c r="I122">
        <v>641</v>
      </c>
      <c r="J122" t="s">
        <v>192</v>
      </c>
    </row>
    <row r="123" spans="1:10" x14ac:dyDescent="0.2">
      <c r="A123">
        <v>2013</v>
      </c>
      <c r="B123" t="s">
        <v>130</v>
      </c>
      <c r="C123">
        <v>0.568844371355957</v>
      </c>
      <c r="D123">
        <v>7610</v>
      </c>
      <c r="E123">
        <v>13378</v>
      </c>
      <c r="F123">
        <v>2154</v>
      </c>
      <c r="G123">
        <v>3021</v>
      </c>
      <c r="H123">
        <v>701</v>
      </c>
      <c r="I123">
        <v>633</v>
      </c>
      <c r="J123" t="s">
        <v>192</v>
      </c>
    </row>
    <row r="124" spans="1:10" x14ac:dyDescent="0.2">
      <c r="A124">
        <v>2013</v>
      </c>
      <c r="B124" t="s">
        <v>131</v>
      </c>
      <c r="C124">
        <v>0.56839587382269396</v>
      </c>
      <c r="D124">
        <v>7604</v>
      </c>
      <c r="E124">
        <v>13378</v>
      </c>
      <c r="F124">
        <v>2148</v>
      </c>
      <c r="G124">
        <v>3021</v>
      </c>
      <c r="H124">
        <v>707</v>
      </c>
      <c r="I124">
        <v>633</v>
      </c>
      <c r="J124" t="s">
        <v>192</v>
      </c>
    </row>
    <row r="125" spans="1:10" x14ac:dyDescent="0.2">
      <c r="A125">
        <v>2013</v>
      </c>
      <c r="B125" t="s">
        <v>132</v>
      </c>
      <c r="C125">
        <v>0.55808043055763101</v>
      </c>
      <c r="D125">
        <v>7466</v>
      </c>
      <c r="E125">
        <v>13378</v>
      </c>
      <c r="F125">
        <v>2134</v>
      </c>
      <c r="G125">
        <v>3021</v>
      </c>
      <c r="H125">
        <v>721</v>
      </c>
      <c r="I125">
        <v>633</v>
      </c>
      <c r="J125" t="s">
        <v>192</v>
      </c>
    </row>
    <row r="126" spans="1:10" x14ac:dyDescent="0.2">
      <c r="A126">
        <v>2013</v>
      </c>
      <c r="B126" t="s">
        <v>133</v>
      </c>
      <c r="C126">
        <v>0.56824637464493899</v>
      </c>
      <c r="D126">
        <v>7602</v>
      </c>
      <c r="E126">
        <v>13378</v>
      </c>
      <c r="F126">
        <v>2153</v>
      </c>
      <c r="G126">
        <v>3016</v>
      </c>
      <c r="H126">
        <v>702</v>
      </c>
      <c r="I126">
        <v>638</v>
      </c>
      <c r="J126" t="s">
        <v>192</v>
      </c>
    </row>
    <row r="127" spans="1:10" x14ac:dyDescent="0.2">
      <c r="A127">
        <v>2013</v>
      </c>
      <c r="B127" t="s">
        <v>134</v>
      </c>
      <c r="C127">
        <v>0.55509044700254095</v>
      </c>
      <c r="D127">
        <v>7426</v>
      </c>
      <c r="E127">
        <v>13378</v>
      </c>
      <c r="F127">
        <v>2118</v>
      </c>
      <c r="G127">
        <v>3017</v>
      </c>
      <c r="H127">
        <v>737</v>
      </c>
      <c r="I127">
        <v>637</v>
      </c>
      <c r="J127" t="s">
        <v>192</v>
      </c>
    </row>
    <row r="128" spans="1:10" x14ac:dyDescent="0.2">
      <c r="A128">
        <v>2013</v>
      </c>
      <c r="B128" t="s">
        <v>135</v>
      </c>
      <c r="C128">
        <v>0.56600388697862103</v>
      </c>
      <c r="D128">
        <v>7572</v>
      </c>
      <c r="E128">
        <v>13378</v>
      </c>
      <c r="F128">
        <v>2145</v>
      </c>
      <c r="G128">
        <v>3020</v>
      </c>
      <c r="H128">
        <v>710</v>
      </c>
      <c r="I128">
        <v>634</v>
      </c>
      <c r="J128" t="s">
        <v>192</v>
      </c>
    </row>
    <row r="129" spans="1:10" x14ac:dyDescent="0.2">
      <c r="A129">
        <v>2013</v>
      </c>
      <c r="B129" t="s">
        <v>136</v>
      </c>
      <c r="C129">
        <v>0.566153386156376</v>
      </c>
      <c r="D129">
        <v>7574</v>
      </c>
      <c r="E129">
        <v>13378</v>
      </c>
      <c r="F129">
        <v>2149</v>
      </c>
      <c r="G129">
        <v>3017</v>
      </c>
      <c r="H129">
        <v>706</v>
      </c>
      <c r="I129">
        <v>637</v>
      </c>
      <c r="J129" t="s">
        <v>192</v>
      </c>
    </row>
    <row r="130" spans="1:10" x14ac:dyDescent="0.2">
      <c r="A130">
        <v>2013</v>
      </c>
      <c r="B130" t="s">
        <v>137</v>
      </c>
      <c r="C130">
        <v>0.566153386156376</v>
      </c>
      <c r="D130">
        <v>7574</v>
      </c>
      <c r="E130">
        <v>13378</v>
      </c>
      <c r="F130">
        <v>2144</v>
      </c>
      <c r="G130">
        <v>3025</v>
      </c>
      <c r="H130">
        <v>711</v>
      </c>
      <c r="I130">
        <v>629</v>
      </c>
      <c r="J130" t="s">
        <v>192</v>
      </c>
    </row>
    <row r="131" spans="1:10" x14ac:dyDescent="0.2">
      <c r="A131">
        <v>2013</v>
      </c>
      <c r="B131" t="s">
        <v>138</v>
      </c>
      <c r="C131">
        <v>0.560173419046195</v>
      </c>
      <c r="D131">
        <v>7494</v>
      </c>
      <c r="E131">
        <v>13378</v>
      </c>
      <c r="F131">
        <v>2136</v>
      </c>
      <c r="G131">
        <v>3018</v>
      </c>
      <c r="H131">
        <v>719</v>
      </c>
      <c r="I131">
        <v>636</v>
      </c>
      <c r="J131" t="s">
        <v>192</v>
      </c>
    </row>
    <row r="132" spans="1:10" x14ac:dyDescent="0.2">
      <c r="A132">
        <v>2013</v>
      </c>
      <c r="B132" t="s">
        <v>139</v>
      </c>
      <c r="C132">
        <v>0.55972492151293096</v>
      </c>
      <c r="D132">
        <v>7488</v>
      </c>
      <c r="E132">
        <v>13378</v>
      </c>
      <c r="F132">
        <v>2143</v>
      </c>
      <c r="G132">
        <v>3003</v>
      </c>
      <c r="H132">
        <v>712</v>
      </c>
      <c r="I132">
        <v>651</v>
      </c>
      <c r="J132" t="s">
        <v>192</v>
      </c>
    </row>
    <row r="133" spans="1:10" x14ac:dyDescent="0.2">
      <c r="A133">
        <v>2013</v>
      </c>
      <c r="B133" t="s">
        <v>140</v>
      </c>
      <c r="C133">
        <v>0.56301390342353097</v>
      </c>
      <c r="D133">
        <v>7532</v>
      </c>
      <c r="E133">
        <v>13378</v>
      </c>
      <c r="F133">
        <v>2141</v>
      </c>
      <c r="G133">
        <v>3019</v>
      </c>
      <c r="H133">
        <v>714</v>
      </c>
      <c r="I133">
        <v>635</v>
      </c>
      <c r="J133" t="s">
        <v>192</v>
      </c>
    </row>
    <row r="134" spans="1:10" x14ac:dyDescent="0.2">
      <c r="A134">
        <v>2013</v>
      </c>
      <c r="B134" t="s">
        <v>141</v>
      </c>
      <c r="C134">
        <v>0.55897742562415897</v>
      </c>
      <c r="D134">
        <v>7478</v>
      </c>
      <c r="E134">
        <v>13378</v>
      </c>
      <c r="F134">
        <v>2130</v>
      </c>
      <c r="G134">
        <v>3012</v>
      </c>
      <c r="H134">
        <v>725</v>
      </c>
      <c r="I134">
        <v>642</v>
      </c>
      <c r="J134" t="s">
        <v>192</v>
      </c>
    </row>
    <row r="135" spans="1:10" x14ac:dyDescent="0.2">
      <c r="A135">
        <v>2013</v>
      </c>
      <c r="B135" t="s">
        <v>142</v>
      </c>
      <c r="C135">
        <v>0.56196740917924903</v>
      </c>
      <c r="D135">
        <v>7518</v>
      </c>
      <c r="E135">
        <v>13378</v>
      </c>
      <c r="F135">
        <v>2131</v>
      </c>
      <c r="G135">
        <v>3028</v>
      </c>
      <c r="H135">
        <v>724</v>
      </c>
      <c r="I135">
        <v>626</v>
      </c>
      <c r="J135" t="s">
        <v>192</v>
      </c>
    </row>
    <row r="136" spans="1:10" x14ac:dyDescent="0.2">
      <c r="A136">
        <v>2013</v>
      </c>
      <c r="B136" t="s">
        <v>143</v>
      </c>
      <c r="C136">
        <v>0.56675138286739402</v>
      </c>
      <c r="D136">
        <v>7582</v>
      </c>
      <c r="E136">
        <v>13378</v>
      </c>
      <c r="F136">
        <v>2143</v>
      </c>
      <c r="G136">
        <v>3023</v>
      </c>
      <c r="H136">
        <v>712</v>
      </c>
      <c r="I136">
        <v>631</v>
      </c>
      <c r="J136" t="s">
        <v>192</v>
      </c>
    </row>
    <row r="137" spans="1:10" x14ac:dyDescent="0.2">
      <c r="A137">
        <v>2013</v>
      </c>
      <c r="B137" t="s">
        <v>144</v>
      </c>
      <c r="C137">
        <v>0.55449245029152305</v>
      </c>
      <c r="D137">
        <v>7418</v>
      </c>
      <c r="E137">
        <v>13378</v>
      </c>
      <c r="F137">
        <v>2116</v>
      </c>
      <c r="G137">
        <v>3025</v>
      </c>
      <c r="H137">
        <v>739</v>
      </c>
      <c r="I137">
        <v>629</v>
      </c>
      <c r="J137" t="s">
        <v>192</v>
      </c>
    </row>
    <row r="138" spans="1:10" x14ac:dyDescent="0.2">
      <c r="A138">
        <v>2013</v>
      </c>
      <c r="B138" t="s">
        <v>145</v>
      </c>
      <c r="C138">
        <v>0.56047241740170395</v>
      </c>
      <c r="D138">
        <v>7498</v>
      </c>
      <c r="E138">
        <v>13378</v>
      </c>
      <c r="F138">
        <v>2143</v>
      </c>
      <c r="G138">
        <v>3009</v>
      </c>
      <c r="H138">
        <v>712</v>
      </c>
      <c r="I138">
        <v>645</v>
      </c>
      <c r="J138" t="s">
        <v>192</v>
      </c>
    </row>
    <row r="139" spans="1:10" s="1" customFormat="1" x14ac:dyDescent="0.2">
      <c r="A139">
        <v>2013</v>
      </c>
      <c r="B139" t="s">
        <v>146</v>
      </c>
      <c r="C139">
        <v>0.56540589026760302</v>
      </c>
      <c r="D139">
        <v>7564</v>
      </c>
      <c r="E139">
        <v>13378</v>
      </c>
      <c r="F139">
        <v>2140</v>
      </c>
      <c r="G139">
        <v>3030</v>
      </c>
      <c r="H139">
        <v>715</v>
      </c>
      <c r="I139">
        <v>624</v>
      </c>
      <c r="J139" t="s">
        <v>192</v>
      </c>
    </row>
    <row r="140" spans="1:10" x14ac:dyDescent="0.2">
      <c r="A140">
        <v>2013</v>
      </c>
      <c r="B140" t="s">
        <v>147</v>
      </c>
      <c r="C140">
        <v>0.56555538944535799</v>
      </c>
      <c r="D140">
        <v>7566</v>
      </c>
      <c r="E140">
        <v>13378</v>
      </c>
      <c r="F140">
        <v>2144</v>
      </c>
      <c r="G140">
        <v>3021</v>
      </c>
      <c r="H140">
        <v>711</v>
      </c>
      <c r="I140">
        <v>633</v>
      </c>
      <c r="J140" t="s">
        <v>192</v>
      </c>
    </row>
    <row r="141" spans="1:10" x14ac:dyDescent="0.2">
      <c r="A141">
        <v>2013</v>
      </c>
      <c r="B141" t="s">
        <v>148</v>
      </c>
      <c r="C141">
        <v>0.56301390342353097</v>
      </c>
      <c r="D141">
        <v>7532</v>
      </c>
      <c r="E141">
        <v>13378</v>
      </c>
      <c r="F141">
        <v>2130</v>
      </c>
      <c r="G141">
        <v>3036</v>
      </c>
      <c r="H141">
        <v>725</v>
      </c>
      <c r="I141">
        <v>618</v>
      </c>
      <c r="J141" t="s">
        <v>192</v>
      </c>
    </row>
    <row r="142" spans="1:10" x14ac:dyDescent="0.2">
      <c r="A142">
        <v>2013</v>
      </c>
      <c r="B142" t="s">
        <v>149</v>
      </c>
      <c r="C142">
        <v>0.56166841082373997</v>
      </c>
      <c r="D142">
        <v>7514</v>
      </c>
      <c r="E142">
        <v>13378</v>
      </c>
      <c r="F142">
        <v>2129</v>
      </c>
      <c r="G142">
        <v>3028</v>
      </c>
      <c r="H142">
        <v>726</v>
      </c>
      <c r="I142">
        <v>626</v>
      </c>
      <c r="J142" t="s">
        <v>192</v>
      </c>
    </row>
    <row r="143" spans="1:10" x14ac:dyDescent="0.2">
      <c r="A143" s="1">
        <v>2013</v>
      </c>
      <c r="B143" s="1" t="s">
        <v>150</v>
      </c>
      <c r="C143" s="1">
        <v>0.56495739273433998</v>
      </c>
      <c r="D143" s="1">
        <v>7558</v>
      </c>
      <c r="E143" s="1">
        <v>13378</v>
      </c>
      <c r="F143" s="1">
        <v>2143</v>
      </c>
      <c r="G143" s="1">
        <v>3024</v>
      </c>
      <c r="H143" s="1">
        <v>712</v>
      </c>
      <c r="I143" s="1">
        <v>630</v>
      </c>
      <c r="J143" t="s">
        <v>192</v>
      </c>
    </row>
    <row r="144" spans="1:10" x14ac:dyDescent="0.2">
      <c r="A144">
        <v>2013</v>
      </c>
      <c r="B144" t="s">
        <v>151</v>
      </c>
      <c r="C144">
        <v>0.56077141575721301</v>
      </c>
      <c r="D144">
        <v>7502</v>
      </c>
      <c r="E144">
        <v>13378</v>
      </c>
      <c r="F144">
        <v>2144</v>
      </c>
      <c r="G144">
        <v>3006</v>
      </c>
      <c r="H144">
        <v>711</v>
      </c>
      <c r="I144">
        <v>648</v>
      </c>
      <c r="J144" t="s">
        <v>192</v>
      </c>
    </row>
    <row r="145" spans="1:10" x14ac:dyDescent="0.2">
      <c r="A145">
        <v>2013</v>
      </c>
      <c r="B145" t="s">
        <v>152</v>
      </c>
      <c r="C145">
        <v>0.55852892809089505</v>
      </c>
      <c r="D145">
        <v>7472</v>
      </c>
      <c r="E145">
        <v>13378</v>
      </c>
      <c r="F145">
        <v>2137</v>
      </c>
      <c r="G145">
        <v>3002</v>
      </c>
      <c r="H145">
        <v>718</v>
      </c>
      <c r="I145">
        <v>652</v>
      </c>
      <c r="J145" t="s">
        <v>192</v>
      </c>
    </row>
    <row r="146" spans="1:10" x14ac:dyDescent="0.2">
      <c r="A146">
        <v>2013</v>
      </c>
      <c r="B146" t="s">
        <v>153</v>
      </c>
      <c r="C146">
        <v>0.55464194946927703</v>
      </c>
      <c r="D146">
        <v>7420</v>
      </c>
      <c r="E146">
        <v>13378</v>
      </c>
      <c r="F146">
        <v>2125</v>
      </c>
      <c r="G146">
        <v>3013</v>
      </c>
      <c r="H146">
        <v>730</v>
      </c>
      <c r="I146">
        <v>641</v>
      </c>
      <c r="J146" t="s">
        <v>192</v>
      </c>
    </row>
    <row r="147" spans="1:10" x14ac:dyDescent="0.2">
      <c r="A147">
        <v>2013</v>
      </c>
      <c r="B147" t="s">
        <v>154</v>
      </c>
      <c r="C147">
        <v>0.56734937957841203</v>
      </c>
      <c r="D147">
        <v>7590</v>
      </c>
      <c r="E147">
        <v>13378</v>
      </c>
      <c r="F147">
        <v>2149</v>
      </c>
      <c r="G147">
        <v>3018</v>
      </c>
      <c r="H147">
        <v>706</v>
      </c>
      <c r="I147">
        <v>636</v>
      </c>
      <c r="J147" t="s">
        <v>192</v>
      </c>
    </row>
    <row r="148" spans="1:10" x14ac:dyDescent="0.2">
      <c r="A148">
        <v>2013</v>
      </c>
      <c r="B148" t="s">
        <v>155</v>
      </c>
      <c r="C148">
        <v>0.561518911645986</v>
      </c>
      <c r="D148">
        <v>7512</v>
      </c>
      <c r="E148">
        <v>13378</v>
      </c>
      <c r="F148">
        <v>2137</v>
      </c>
      <c r="G148">
        <v>3019</v>
      </c>
      <c r="H148">
        <v>718</v>
      </c>
      <c r="I148">
        <v>635</v>
      </c>
      <c r="J148" t="s">
        <v>192</v>
      </c>
    </row>
    <row r="149" spans="1:10" x14ac:dyDescent="0.2">
      <c r="A149">
        <v>2013</v>
      </c>
      <c r="B149" t="s">
        <v>156</v>
      </c>
      <c r="C149">
        <v>0.55628644042457698</v>
      </c>
      <c r="D149">
        <v>7442</v>
      </c>
      <c r="E149">
        <v>13378</v>
      </c>
      <c r="F149">
        <v>2126</v>
      </c>
      <c r="G149">
        <v>3008</v>
      </c>
      <c r="H149">
        <v>729</v>
      </c>
      <c r="I149">
        <v>646</v>
      </c>
      <c r="J149" t="s">
        <v>192</v>
      </c>
    </row>
    <row r="150" spans="1:10" x14ac:dyDescent="0.2">
      <c r="A150">
        <v>2013</v>
      </c>
      <c r="B150" t="s">
        <v>157</v>
      </c>
      <c r="C150">
        <v>0.55523994618029604</v>
      </c>
      <c r="D150">
        <v>7428</v>
      </c>
      <c r="E150">
        <v>13378</v>
      </c>
      <c r="F150">
        <v>2119</v>
      </c>
      <c r="G150">
        <v>3021</v>
      </c>
      <c r="H150">
        <v>736</v>
      </c>
      <c r="I150">
        <v>633</v>
      </c>
      <c r="J150" t="s">
        <v>192</v>
      </c>
    </row>
    <row r="151" spans="1:10" x14ac:dyDescent="0.2">
      <c r="A151">
        <v>2013</v>
      </c>
      <c r="B151" t="s">
        <v>158</v>
      </c>
      <c r="C151">
        <v>0.56525639108984904</v>
      </c>
      <c r="D151">
        <v>7562</v>
      </c>
      <c r="E151">
        <v>13378</v>
      </c>
      <c r="F151">
        <v>2149</v>
      </c>
      <c r="G151">
        <v>3016</v>
      </c>
      <c r="H151">
        <v>706</v>
      </c>
      <c r="I151">
        <v>638</v>
      </c>
      <c r="J151" t="s">
        <v>192</v>
      </c>
    </row>
    <row r="152" spans="1:10" x14ac:dyDescent="0.2">
      <c r="A152">
        <v>2013</v>
      </c>
      <c r="B152" t="s">
        <v>159</v>
      </c>
      <c r="C152">
        <v>0.56181791000149495</v>
      </c>
      <c r="D152">
        <v>7516</v>
      </c>
      <c r="E152">
        <v>13378</v>
      </c>
      <c r="F152">
        <v>2137</v>
      </c>
      <c r="G152">
        <v>3023</v>
      </c>
      <c r="H152">
        <v>718</v>
      </c>
      <c r="I152">
        <v>631</v>
      </c>
      <c r="J152" t="s">
        <v>192</v>
      </c>
    </row>
    <row r="153" spans="1:10" x14ac:dyDescent="0.2">
      <c r="A153">
        <v>2013</v>
      </c>
      <c r="B153" t="s">
        <v>160</v>
      </c>
      <c r="C153">
        <v>0.54776498729256895</v>
      </c>
      <c r="D153">
        <v>7328</v>
      </c>
      <c r="E153">
        <v>13378</v>
      </c>
      <c r="F153">
        <v>2103</v>
      </c>
      <c r="G153">
        <v>3015</v>
      </c>
      <c r="H153">
        <v>752</v>
      </c>
      <c r="I153">
        <v>639</v>
      </c>
      <c r="J153" t="s">
        <v>192</v>
      </c>
    </row>
    <row r="154" spans="1:10" x14ac:dyDescent="0.2">
      <c r="A154">
        <v>2013</v>
      </c>
      <c r="B154" t="s">
        <v>161</v>
      </c>
      <c r="C154">
        <v>0.56510689191209396</v>
      </c>
      <c r="D154">
        <v>7560</v>
      </c>
      <c r="E154">
        <v>13378</v>
      </c>
      <c r="F154">
        <v>2143</v>
      </c>
      <c r="G154">
        <v>3015</v>
      </c>
      <c r="H154">
        <v>712</v>
      </c>
      <c r="I154">
        <v>639</v>
      </c>
      <c r="J154" t="s">
        <v>192</v>
      </c>
    </row>
    <row r="155" spans="1:10" x14ac:dyDescent="0.2">
      <c r="A155">
        <v>2013</v>
      </c>
      <c r="B155" t="s">
        <v>162</v>
      </c>
      <c r="C155">
        <v>0.55583794289131405</v>
      </c>
      <c r="D155">
        <v>7436</v>
      </c>
      <c r="E155">
        <v>13378</v>
      </c>
      <c r="F155">
        <v>2132</v>
      </c>
      <c r="G155">
        <v>3003</v>
      </c>
      <c r="H155">
        <v>723</v>
      </c>
      <c r="I155">
        <v>651</v>
      </c>
      <c r="J155" t="s">
        <v>192</v>
      </c>
    </row>
    <row r="156" spans="1:10" x14ac:dyDescent="0.2">
      <c r="A156">
        <v>2013</v>
      </c>
      <c r="B156" t="s">
        <v>163</v>
      </c>
      <c r="C156">
        <v>0.56301390342353097</v>
      </c>
      <c r="D156">
        <v>7532</v>
      </c>
      <c r="E156">
        <v>13378</v>
      </c>
      <c r="F156">
        <v>2143</v>
      </c>
      <c r="G156">
        <v>3018</v>
      </c>
      <c r="H156">
        <v>712</v>
      </c>
      <c r="I156">
        <v>636</v>
      </c>
      <c r="J156" t="s">
        <v>192</v>
      </c>
    </row>
    <row r="157" spans="1:10" x14ac:dyDescent="0.2">
      <c r="A157">
        <v>2013</v>
      </c>
      <c r="B157" t="s">
        <v>164</v>
      </c>
      <c r="C157">
        <v>0.56450889520107606</v>
      </c>
      <c r="D157">
        <v>7552</v>
      </c>
      <c r="E157">
        <v>13378</v>
      </c>
      <c r="F157">
        <v>2133</v>
      </c>
      <c r="G157">
        <v>3023</v>
      </c>
      <c r="H157">
        <v>722</v>
      </c>
      <c r="I157">
        <v>631</v>
      </c>
      <c r="J157" t="s">
        <v>192</v>
      </c>
    </row>
    <row r="158" spans="1:10" x14ac:dyDescent="0.2">
      <c r="A158">
        <v>2013</v>
      </c>
      <c r="B158" t="s">
        <v>165</v>
      </c>
      <c r="C158">
        <v>0.56630288533412998</v>
      </c>
      <c r="D158">
        <v>7576</v>
      </c>
      <c r="E158">
        <v>13378</v>
      </c>
      <c r="F158">
        <v>2151</v>
      </c>
      <c r="G158">
        <v>3013</v>
      </c>
      <c r="H158">
        <v>704</v>
      </c>
      <c r="I158">
        <v>641</v>
      </c>
      <c r="J158" t="s">
        <v>192</v>
      </c>
    </row>
    <row r="159" spans="1:10" x14ac:dyDescent="0.2">
      <c r="A159">
        <v>2013</v>
      </c>
      <c r="B159" t="s">
        <v>166</v>
      </c>
      <c r="C159">
        <v>0.55912692480191295</v>
      </c>
      <c r="D159">
        <v>7480</v>
      </c>
      <c r="E159">
        <v>13378</v>
      </c>
      <c r="F159">
        <v>2133</v>
      </c>
      <c r="G159">
        <v>3019</v>
      </c>
      <c r="H159">
        <v>722</v>
      </c>
      <c r="I159">
        <v>635</v>
      </c>
      <c r="J159" t="s">
        <v>192</v>
      </c>
    </row>
    <row r="160" spans="1:10" x14ac:dyDescent="0.2">
      <c r="A160">
        <v>2013</v>
      </c>
      <c r="B160" t="s">
        <v>167</v>
      </c>
      <c r="C160">
        <v>0.56376139931230296</v>
      </c>
      <c r="D160">
        <v>7542</v>
      </c>
      <c r="E160">
        <v>13378</v>
      </c>
      <c r="F160">
        <v>2139</v>
      </c>
      <c r="G160">
        <v>3021</v>
      </c>
      <c r="H160">
        <v>716</v>
      </c>
      <c r="I160">
        <v>633</v>
      </c>
      <c r="J160" t="s">
        <v>192</v>
      </c>
    </row>
    <row r="161" spans="1:10" x14ac:dyDescent="0.2">
      <c r="A161">
        <v>2013</v>
      </c>
      <c r="B161" t="s">
        <v>168</v>
      </c>
      <c r="C161">
        <v>0.56839587382269396</v>
      </c>
      <c r="D161">
        <v>7604</v>
      </c>
      <c r="E161">
        <v>13378</v>
      </c>
      <c r="F161">
        <v>2148</v>
      </c>
      <c r="G161">
        <v>3024</v>
      </c>
      <c r="H161">
        <v>707</v>
      </c>
      <c r="I161">
        <v>630</v>
      </c>
      <c r="J161" t="s">
        <v>192</v>
      </c>
    </row>
    <row r="162" spans="1:10" x14ac:dyDescent="0.2">
      <c r="A162">
        <v>2013</v>
      </c>
      <c r="B162" t="s">
        <v>169</v>
      </c>
      <c r="C162">
        <v>0.55867842726865002</v>
      </c>
      <c r="D162">
        <v>7474</v>
      </c>
      <c r="E162">
        <v>13378</v>
      </c>
      <c r="F162">
        <v>2135</v>
      </c>
      <c r="G162">
        <v>3019</v>
      </c>
      <c r="H162">
        <v>720</v>
      </c>
      <c r="I162">
        <v>635</v>
      </c>
      <c r="J162" t="s">
        <v>192</v>
      </c>
    </row>
    <row r="163" spans="1:10" x14ac:dyDescent="0.2">
      <c r="A163">
        <v>2013</v>
      </c>
      <c r="B163" t="s">
        <v>170</v>
      </c>
      <c r="C163">
        <v>0.55703393631334996</v>
      </c>
      <c r="D163">
        <v>7452</v>
      </c>
      <c r="E163">
        <v>13378</v>
      </c>
      <c r="F163">
        <v>2118</v>
      </c>
      <c r="G163">
        <v>3031</v>
      </c>
      <c r="H163">
        <v>737</v>
      </c>
      <c r="I163">
        <v>623</v>
      </c>
      <c r="J163" t="s">
        <v>192</v>
      </c>
    </row>
    <row r="164" spans="1:10" x14ac:dyDescent="0.2">
      <c r="A164">
        <v>2013</v>
      </c>
      <c r="B164" t="s">
        <v>171</v>
      </c>
      <c r="C164">
        <v>0.55703393631334996</v>
      </c>
      <c r="D164">
        <v>7452</v>
      </c>
      <c r="E164">
        <v>13378</v>
      </c>
      <c r="F164">
        <v>2137</v>
      </c>
      <c r="G164">
        <v>3000</v>
      </c>
      <c r="H164">
        <v>718</v>
      </c>
      <c r="I164">
        <v>654</v>
      </c>
      <c r="J164" t="s">
        <v>192</v>
      </c>
    </row>
    <row r="165" spans="1:10" x14ac:dyDescent="0.2">
      <c r="A165">
        <v>2013</v>
      </c>
      <c r="B165" t="s">
        <v>172</v>
      </c>
      <c r="C165">
        <v>0.55105396920316896</v>
      </c>
      <c r="D165">
        <v>7372</v>
      </c>
      <c r="E165">
        <v>13378</v>
      </c>
      <c r="F165">
        <v>2113</v>
      </c>
      <c r="G165">
        <v>3011</v>
      </c>
      <c r="H165">
        <v>742</v>
      </c>
      <c r="I165">
        <v>643</v>
      </c>
      <c r="J165" t="s">
        <v>192</v>
      </c>
    </row>
    <row r="166" spans="1:10" x14ac:dyDescent="0.2">
      <c r="A166">
        <v>2013</v>
      </c>
      <c r="B166" t="s">
        <v>173</v>
      </c>
      <c r="C166">
        <v>0.54851248318134205</v>
      </c>
      <c r="D166">
        <v>7338</v>
      </c>
      <c r="E166">
        <v>13378</v>
      </c>
      <c r="F166">
        <v>2107</v>
      </c>
      <c r="G166">
        <v>3015</v>
      </c>
      <c r="H166">
        <v>748</v>
      </c>
      <c r="I166">
        <v>639</v>
      </c>
      <c r="J166" t="s">
        <v>192</v>
      </c>
    </row>
    <row r="167" spans="1:10" x14ac:dyDescent="0.2">
      <c r="A167">
        <v>2013</v>
      </c>
      <c r="B167" t="s">
        <v>174</v>
      </c>
      <c r="C167">
        <v>0.55837942891314096</v>
      </c>
      <c r="D167">
        <v>7470</v>
      </c>
      <c r="E167">
        <v>13378</v>
      </c>
      <c r="F167">
        <v>2147</v>
      </c>
      <c r="G167">
        <v>3001</v>
      </c>
      <c r="H167">
        <v>708</v>
      </c>
      <c r="I167">
        <v>653</v>
      </c>
      <c r="J167" t="s">
        <v>192</v>
      </c>
    </row>
    <row r="168" spans="1:10" x14ac:dyDescent="0.2">
      <c r="A168">
        <v>2013</v>
      </c>
      <c r="B168" t="s">
        <v>175</v>
      </c>
      <c r="C168">
        <v>0.562864404245776</v>
      </c>
      <c r="D168">
        <v>7530</v>
      </c>
      <c r="E168">
        <v>13378</v>
      </c>
      <c r="F168">
        <v>2141</v>
      </c>
      <c r="G168">
        <v>3020</v>
      </c>
      <c r="H168">
        <v>714</v>
      </c>
      <c r="I168">
        <v>634</v>
      </c>
      <c r="J168" t="s">
        <v>192</v>
      </c>
    </row>
    <row r="169" spans="1:10" x14ac:dyDescent="0.2">
      <c r="A169">
        <v>2013</v>
      </c>
      <c r="B169" t="s">
        <v>176</v>
      </c>
      <c r="C169">
        <v>0.55269846015846902</v>
      </c>
      <c r="D169">
        <v>7394</v>
      </c>
      <c r="E169">
        <v>13378</v>
      </c>
      <c r="F169">
        <v>2113</v>
      </c>
      <c r="G169">
        <v>3022</v>
      </c>
      <c r="H169">
        <v>742</v>
      </c>
      <c r="I169">
        <v>632</v>
      </c>
      <c r="J169" t="s">
        <v>192</v>
      </c>
    </row>
    <row r="170" spans="1:10" x14ac:dyDescent="0.2">
      <c r="A170">
        <v>2013</v>
      </c>
      <c r="B170" t="s">
        <v>177</v>
      </c>
      <c r="C170">
        <v>0.55718343549110405</v>
      </c>
      <c r="D170">
        <v>7454</v>
      </c>
      <c r="E170">
        <v>13378</v>
      </c>
      <c r="F170">
        <v>2137</v>
      </c>
      <c r="G170">
        <v>2994</v>
      </c>
      <c r="H170">
        <v>718</v>
      </c>
      <c r="I170">
        <v>660</v>
      </c>
      <c r="J170" t="s">
        <v>192</v>
      </c>
    </row>
    <row r="171" spans="1:10" x14ac:dyDescent="0.2">
      <c r="A171">
        <v>2013</v>
      </c>
      <c r="B171" t="s">
        <v>178</v>
      </c>
      <c r="C171">
        <v>0.55538944535805002</v>
      </c>
      <c r="D171">
        <v>7430</v>
      </c>
      <c r="E171">
        <v>13378</v>
      </c>
      <c r="F171">
        <v>2122</v>
      </c>
      <c r="G171">
        <v>3017</v>
      </c>
      <c r="H171">
        <v>733</v>
      </c>
      <c r="I171">
        <v>637</v>
      </c>
      <c r="J171" t="s">
        <v>192</v>
      </c>
    </row>
    <row r="172" spans="1:10" x14ac:dyDescent="0.2">
      <c r="A172">
        <v>2013</v>
      </c>
      <c r="B172" t="s">
        <v>179</v>
      </c>
      <c r="C172">
        <v>0.55852892809089505</v>
      </c>
      <c r="D172">
        <v>7472</v>
      </c>
      <c r="E172">
        <v>13378</v>
      </c>
      <c r="F172">
        <v>2132</v>
      </c>
      <c r="G172">
        <v>3025</v>
      </c>
      <c r="H172">
        <v>723</v>
      </c>
      <c r="I172">
        <v>629</v>
      </c>
      <c r="J172" t="s">
        <v>192</v>
      </c>
    </row>
    <row r="173" spans="1:10" x14ac:dyDescent="0.2">
      <c r="A173">
        <v>2013</v>
      </c>
      <c r="B173" t="s">
        <v>180</v>
      </c>
      <c r="C173">
        <v>0.55523994618029604</v>
      </c>
      <c r="D173">
        <v>7428</v>
      </c>
      <c r="E173">
        <v>13378</v>
      </c>
      <c r="F173">
        <v>2115</v>
      </c>
      <c r="G173">
        <v>3020</v>
      </c>
      <c r="H173">
        <v>740</v>
      </c>
      <c r="I173">
        <v>634</v>
      </c>
      <c r="J173" t="s">
        <v>192</v>
      </c>
    </row>
    <row r="174" spans="1:10" x14ac:dyDescent="0.2">
      <c r="A174">
        <v>2013</v>
      </c>
      <c r="B174" t="s">
        <v>181</v>
      </c>
      <c r="C174">
        <v>0.55733293466885903</v>
      </c>
      <c r="D174">
        <v>7456</v>
      </c>
      <c r="E174">
        <v>13378</v>
      </c>
      <c r="F174">
        <v>2130</v>
      </c>
      <c r="G174">
        <v>3017</v>
      </c>
      <c r="H174">
        <v>725</v>
      </c>
      <c r="I174">
        <v>637</v>
      </c>
      <c r="J174" t="s">
        <v>192</v>
      </c>
    </row>
    <row r="175" spans="1:10" x14ac:dyDescent="0.2">
      <c r="A175">
        <v>2013</v>
      </c>
      <c r="B175" t="s">
        <v>182</v>
      </c>
      <c r="C175">
        <v>0.55942592315742201</v>
      </c>
      <c r="D175">
        <v>7484</v>
      </c>
      <c r="E175">
        <v>13378</v>
      </c>
      <c r="F175">
        <v>2122</v>
      </c>
      <c r="G175">
        <v>3025</v>
      </c>
      <c r="H175">
        <v>733</v>
      </c>
      <c r="I175">
        <v>629</v>
      </c>
      <c r="J175" t="s">
        <v>192</v>
      </c>
    </row>
    <row r="176" spans="1:10" x14ac:dyDescent="0.2">
      <c r="A176">
        <v>2013</v>
      </c>
      <c r="B176" t="s">
        <v>183</v>
      </c>
      <c r="C176">
        <v>0.56136941246823102</v>
      </c>
      <c r="D176">
        <v>7510</v>
      </c>
      <c r="E176">
        <v>13378</v>
      </c>
      <c r="F176">
        <v>2132</v>
      </c>
      <c r="G176">
        <v>3025</v>
      </c>
      <c r="H176">
        <v>723</v>
      </c>
      <c r="I176">
        <v>629</v>
      </c>
      <c r="J176" t="s">
        <v>192</v>
      </c>
    </row>
    <row r="177" spans="1:10" x14ac:dyDescent="0.2">
      <c r="A177">
        <v>2013</v>
      </c>
      <c r="B177" t="s">
        <v>184</v>
      </c>
      <c r="C177">
        <v>0.55180146509194195</v>
      </c>
      <c r="D177">
        <v>7382</v>
      </c>
      <c r="E177">
        <v>13378</v>
      </c>
      <c r="F177">
        <v>2118</v>
      </c>
      <c r="G177">
        <v>3008</v>
      </c>
      <c r="H177">
        <v>737</v>
      </c>
      <c r="I177">
        <v>646</v>
      </c>
      <c r="J177" t="s">
        <v>192</v>
      </c>
    </row>
    <row r="178" spans="1:10" x14ac:dyDescent="0.2">
      <c r="A178">
        <v>2013</v>
      </c>
      <c r="B178" t="s">
        <v>185</v>
      </c>
      <c r="C178">
        <v>0.55329645686948703</v>
      </c>
      <c r="D178">
        <v>7402</v>
      </c>
      <c r="E178">
        <v>13378</v>
      </c>
      <c r="F178">
        <v>2125</v>
      </c>
      <c r="G178">
        <v>3000</v>
      </c>
      <c r="H178">
        <v>730</v>
      </c>
      <c r="I178">
        <v>654</v>
      </c>
      <c r="J178" t="s">
        <v>192</v>
      </c>
    </row>
    <row r="179" spans="1:10" x14ac:dyDescent="0.2">
      <c r="A179">
        <v>2013</v>
      </c>
      <c r="B179" t="s">
        <v>186</v>
      </c>
      <c r="C179">
        <v>0.56256540589026705</v>
      </c>
      <c r="D179">
        <v>7526</v>
      </c>
      <c r="E179">
        <v>13378</v>
      </c>
      <c r="F179">
        <v>2140</v>
      </c>
      <c r="G179">
        <v>3008</v>
      </c>
      <c r="H179">
        <v>715</v>
      </c>
      <c r="I179">
        <v>646</v>
      </c>
      <c r="J179" t="s">
        <v>192</v>
      </c>
    </row>
    <row r="180" spans="1:10" x14ac:dyDescent="0.2">
      <c r="A180">
        <v>2013</v>
      </c>
      <c r="B180" t="s">
        <v>187</v>
      </c>
      <c r="C180">
        <v>0.56734937957841203</v>
      </c>
      <c r="D180">
        <v>7590</v>
      </c>
      <c r="E180">
        <v>13378</v>
      </c>
      <c r="F180">
        <v>2148</v>
      </c>
      <c r="G180">
        <v>3031</v>
      </c>
      <c r="H180">
        <v>707</v>
      </c>
      <c r="I180">
        <v>623</v>
      </c>
      <c r="J180" t="s">
        <v>192</v>
      </c>
    </row>
    <row r="181" spans="1:10" x14ac:dyDescent="0.2">
      <c r="A181">
        <v>2013</v>
      </c>
      <c r="B181" t="s">
        <v>188</v>
      </c>
      <c r="C181">
        <v>0.55778143220212195</v>
      </c>
      <c r="D181">
        <v>7462</v>
      </c>
      <c r="E181">
        <v>13378</v>
      </c>
      <c r="F181">
        <v>2127</v>
      </c>
      <c r="G181">
        <v>3019</v>
      </c>
      <c r="H181">
        <v>728</v>
      </c>
      <c r="I181">
        <v>635</v>
      </c>
      <c r="J181" t="s">
        <v>192</v>
      </c>
    </row>
    <row r="182" spans="1:10" x14ac:dyDescent="0.2">
      <c r="A182">
        <v>2013</v>
      </c>
      <c r="B182" t="s">
        <v>189</v>
      </c>
      <c r="C182">
        <v>0.55793093137987704</v>
      </c>
      <c r="D182">
        <v>7464</v>
      </c>
      <c r="E182">
        <v>13378</v>
      </c>
      <c r="F182">
        <v>2129</v>
      </c>
      <c r="G182">
        <v>3015</v>
      </c>
      <c r="H182">
        <v>726</v>
      </c>
      <c r="I182">
        <v>639</v>
      </c>
      <c r="J182" t="s">
        <v>192</v>
      </c>
    </row>
    <row r="183" spans="1:10" x14ac:dyDescent="0.2">
      <c r="A183">
        <v>2013</v>
      </c>
      <c r="B183" t="s">
        <v>190</v>
      </c>
      <c r="C183">
        <v>0.56585438780086705</v>
      </c>
      <c r="D183">
        <v>7570</v>
      </c>
      <c r="E183">
        <v>13378</v>
      </c>
      <c r="F183">
        <v>2147</v>
      </c>
      <c r="G183">
        <v>3021</v>
      </c>
      <c r="H183">
        <v>708</v>
      </c>
      <c r="I183">
        <v>633</v>
      </c>
      <c r="J183" t="s">
        <v>192</v>
      </c>
    </row>
    <row r="184" spans="1:10" x14ac:dyDescent="0.2">
      <c r="A184">
        <v>2013</v>
      </c>
      <c r="B184" t="s">
        <v>193</v>
      </c>
      <c r="C184">
        <v>0.47899536552548899</v>
      </c>
      <c r="D184">
        <v>6408</v>
      </c>
      <c r="E184">
        <v>13378</v>
      </c>
      <c r="F184">
        <v>2048</v>
      </c>
      <c r="G184">
        <v>2861</v>
      </c>
      <c r="H184">
        <v>807</v>
      </c>
      <c r="I184">
        <v>793</v>
      </c>
    </row>
    <row r="185" spans="1:10" x14ac:dyDescent="0.2">
      <c r="A185">
        <v>2013</v>
      </c>
      <c r="B185" t="s">
        <v>194</v>
      </c>
      <c r="C185">
        <v>-5.9500672746299797E-2</v>
      </c>
      <c r="D185">
        <v>-796</v>
      </c>
      <c r="E185">
        <v>13378</v>
      </c>
      <c r="F185">
        <v>1237</v>
      </c>
      <c r="G185">
        <v>2058</v>
      </c>
      <c r="H185">
        <v>1618</v>
      </c>
      <c r="I185">
        <v>1596</v>
      </c>
    </row>
    <row r="186" spans="1:10" x14ac:dyDescent="0.2">
      <c r="A186">
        <v>2013</v>
      </c>
      <c r="B186" t="s">
        <v>195</v>
      </c>
      <c r="C186">
        <v>-3.4833308416803703E-2</v>
      </c>
      <c r="D186">
        <v>-466</v>
      </c>
      <c r="E186">
        <v>13378</v>
      </c>
      <c r="F186">
        <v>1274</v>
      </c>
      <c r="G186">
        <v>2063</v>
      </c>
      <c r="H186">
        <v>1581</v>
      </c>
      <c r="I186">
        <v>1591</v>
      </c>
    </row>
    <row r="187" spans="1:10" x14ac:dyDescent="0.2">
      <c r="A187">
        <v>2013</v>
      </c>
      <c r="B187" t="s">
        <v>196</v>
      </c>
      <c r="C187">
        <v>-2.8554342951113702E-2</v>
      </c>
      <c r="D187">
        <v>-382</v>
      </c>
      <c r="E187">
        <v>13378</v>
      </c>
      <c r="F187">
        <v>1287</v>
      </c>
      <c r="G187">
        <v>2054</v>
      </c>
      <c r="H187">
        <v>1568</v>
      </c>
      <c r="I187">
        <v>1600</v>
      </c>
    </row>
    <row r="188" spans="1:10" x14ac:dyDescent="0.2">
      <c r="A188">
        <v>2013</v>
      </c>
      <c r="B188" t="s">
        <v>197</v>
      </c>
      <c r="C188">
        <v>-5.9500672746299797E-2</v>
      </c>
      <c r="D188">
        <v>-796</v>
      </c>
      <c r="E188">
        <v>13378</v>
      </c>
      <c r="F188">
        <v>1238</v>
      </c>
      <c r="G188">
        <v>2057</v>
      </c>
      <c r="H188">
        <v>1617</v>
      </c>
      <c r="I188">
        <v>1597</v>
      </c>
    </row>
    <row r="189" spans="1:10" x14ac:dyDescent="0.2">
      <c r="A189">
        <v>2013</v>
      </c>
      <c r="B189" t="s">
        <v>198</v>
      </c>
      <c r="C189">
        <v>-5.9500672746299797E-2</v>
      </c>
      <c r="D189">
        <v>-796</v>
      </c>
      <c r="E189">
        <v>13378</v>
      </c>
      <c r="F189">
        <v>1238</v>
      </c>
      <c r="G189">
        <v>2057</v>
      </c>
      <c r="H189">
        <v>1617</v>
      </c>
      <c r="I189">
        <v>1597</v>
      </c>
    </row>
    <row r="190" spans="1:10" x14ac:dyDescent="0.2">
      <c r="A190">
        <v>2013</v>
      </c>
      <c r="B190" t="s">
        <v>199</v>
      </c>
      <c r="C190">
        <v>-5.9500672746299797E-2</v>
      </c>
      <c r="D190">
        <v>-796</v>
      </c>
      <c r="E190">
        <v>13378</v>
      </c>
      <c r="F190">
        <v>1238</v>
      </c>
      <c r="G190">
        <v>2057</v>
      </c>
      <c r="H190">
        <v>1617</v>
      </c>
      <c r="I190">
        <v>1597</v>
      </c>
    </row>
    <row r="191" spans="1:10" x14ac:dyDescent="0.2">
      <c r="A191">
        <v>2013</v>
      </c>
      <c r="B191" t="s">
        <v>200</v>
      </c>
      <c r="C191">
        <v>0.41097323964718102</v>
      </c>
      <c r="D191">
        <v>5498</v>
      </c>
      <c r="E191">
        <v>13378</v>
      </c>
      <c r="F191">
        <v>1776</v>
      </c>
      <c r="G191">
        <v>2889</v>
      </c>
      <c r="H191">
        <v>1079</v>
      </c>
      <c r="I191">
        <v>765</v>
      </c>
    </row>
    <row r="192" spans="1:10" x14ac:dyDescent="0.2">
      <c r="A192">
        <v>2013</v>
      </c>
      <c r="B192" t="s">
        <v>201</v>
      </c>
      <c r="C192">
        <v>0.161907609508147</v>
      </c>
      <c r="D192">
        <v>2166</v>
      </c>
      <c r="E192">
        <v>13378</v>
      </c>
      <c r="F192">
        <v>1763</v>
      </c>
      <c r="G192">
        <v>2159</v>
      </c>
      <c r="H192">
        <v>1092</v>
      </c>
      <c r="I192">
        <v>1495</v>
      </c>
    </row>
    <row r="193" spans="1:9" x14ac:dyDescent="0.2">
      <c r="A193">
        <v>2013</v>
      </c>
      <c r="B193" t="s">
        <v>202</v>
      </c>
      <c r="C193">
        <v>0.37045896247570598</v>
      </c>
      <c r="D193">
        <v>4956</v>
      </c>
      <c r="E193">
        <v>13378</v>
      </c>
      <c r="F193">
        <v>1886</v>
      </c>
      <c r="G193">
        <v>2689</v>
      </c>
      <c r="H193">
        <v>969</v>
      </c>
      <c r="I193">
        <v>965</v>
      </c>
    </row>
    <row r="194" spans="1:9" x14ac:dyDescent="0.2">
      <c r="A194">
        <v>2013</v>
      </c>
      <c r="B194" t="s">
        <v>203</v>
      </c>
      <c r="C194">
        <v>0.29167289579907302</v>
      </c>
      <c r="D194">
        <v>3902</v>
      </c>
      <c r="E194">
        <v>13378</v>
      </c>
      <c r="F194">
        <v>1617</v>
      </c>
      <c r="G194">
        <v>2667</v>
      </c>
      <c r="H194">
        <v>1238</v>
      </c>
      <c r="I194">
        <v>987</v>
      </c>
    </row>
    <row r="195" spans="1:9" x14ac:dyDescent="0.2">
      <c r="A195">
        <v>2013</v>
      </c>
      <c r="B195" t="s">
        <v>204</v>
      </c>
      <c r="C195">
        <v>4.4849753326356703E-3</v>
      </c>
      <c r="D195">
        <v>60</v>
      </c>
      <c r="E195">
        <v>13378</v>
      </c>
      <c r="F195">
        <v>1413</v>
      </c>
      <c r="G195">
        <v>1954</v>
      </c>
      <c r="H195">
        <v>1442</v>
      </c>
      <c r="I195">
        <v>1700</v>
      </c>
    </row>
    <row r="196" spans="1:9" x14ac:dyDescent="0.2">
      <c r="A196">
        <v>2013</v>
      </c>
      <c r="B196" t="s">
        <v>205</v>
      </c>
      <c r="C196">
        <v>4.4849753326356703E-3</v>
      </c>
      <c r="D196">
        <v>60</v>
      </c>
      <c r="E196">
        <v>13378</v>
      </c>
      <c r="F196">
        <v>1413</v>
      </c>
      <c r="G196">
        <v>1954</v>
      </c>
      <c r="H196">
        <v>1442</v>
      </c>
      <c r="I196">
        <v>1700</v>
      </c>
    </row>
    <row r="197" spans="1:9" x14ac:dyDescent="0.2">
      <c r="A197">
        <v>2013</v>
      </c>
      <c r="B197" t="s">
        <v>206</v>
      </c>
      <c r="C197">
        <v>5.3819703991627998E-3</v>
      </c>
      <c r="D197">
        <v>72</v>
      </c>
      <c r="E197">
        <v>13378</v>
      </c>
      <c r="F197">
        <v>1408</v>
      </c>
      <c r="G197">
        <v>1972</v>
      </c>
      <c r="H197">
        <v>1447</v>
      </c>
      <c r="I197">
        <v>1682</v>
      </c>
    </row>
    <row r="198" spans="1:9" x14ac:dyDescent="0.2">
      <c r="A198">
        <v>2013</v>
      </c>
      <c r="B198" t="s">
        <v>207</v>
      </c>
      <c r="C198">
        <v>-2.0630886530124001E-2</v>
      </c>
      <c r="D198">
        <v>-276</v>
      </c>
      <c r="E198">
        <v>13378</v>
      </c>
      <c r="F198">
        <v>1346</v>
      </c>
      <c r="G198">
        <v>1934</v>
      </c>
      <c r="H198">
        <v>1509</v>
      </c>
      <c r="I198">
        <v>1720</v>
      </c>
    </row>
    <row r="199" spans="1:9" x14ac:dyDescent="0.2">
      <c r="A199">
        <v>2013</v>
      </c>
      <c r="B199" t="s">
        <v>208</v>
      </c>
      <c r="C199">
        <v>-1.5547914486470299E-2</v>
      </c>
      <c r="D199">
        <v>-208</v>
      </c>
      <c r="E199">
        <v>13378</v>
      </c>
      <c r="F199">
        <v>1379</v>
      </c>
      <c r="G199">
        <v>1930</v>
      </c>
      <c r="H199">
        <v>1476</v>
      </c>
      <c r="I199">
        <v>1724</v>
      </c>
    </row>
    <row r="200" spans="1:9" x14ac:dyDescent="0.2">
      <c r="A200">
        <v>2013</v>
      </c>
      <c r="B200" t="s">
        <v>209</v>
      </c>
      <c r="C200">
        <v>-1.5547914486470299E-2</v>
      </c>
      <c r="D200">
        <v>-208</v>
      </c>
      <c r="E200">
        <v>13378</v>
      </c>
      <c r="F200">
        <v>1379</v>
      </c>
      <c r="G200">
        <v>1930</v>
      </c>
      <c r="H200">
        <v>1476</v>
      </c>
      <c r="I200">
        <v>1724</v>
      </c>
    </row>
    <row r="201" spans="1:9" x14ac:dyDescent="0.2">
      <c r="A201">
        <v>2013</v>
      </c>
      <c r="B201" t="s">
        <v>210</v>
      </c>
      <c r="C201">
        <v>1.5697413664224801E-2</v>
      </c>
      <c r="D201">
        <v>210</v>
      </c>
      <c r="E201">
        <v>13378</v>
      </c>
      <c r="F201">
        <v>1420</v>
      </c>
      <c r="G201">
        <v>1994</v>
      </c>
      <c r="H201">
        <v>1435</v>
      </c>
      <c r="I201">
        <v>1660</v>
      </c>
    </row>
    <row r="202" spans="1:9" x14ac:dyDescent="0.2">
      <c r="A202">
        <v>2013</v>
      </c>
      <c r="B202" t="s">
        <v>211</v>
      </c>
      <c r="C202">
        <v>-2.0182388996860499E-2</v>
      </c>
      <c r="D202">
        <v>-270</v>
      </c>
      <c r="E202">
        <v>13378</v>
      </c>
      <c r="F202">
        <v>1348</v>
      </c>
      <c r="G202">
        <v>1931</v>
      </c>
      <c r="H202">
        <v>1507</v>
      </c>
      <c r="I202">
        <v>1723</v>
      </c>
    </row>
    <row r="203" spans="1:9" x14ac:dyDescent="0.2">
      <c r="A203">
        <v>2013</v>
      </c>
      <c r="B203" t="s">
        <v>212</v>
      </c>
      <c r="C203">
        <v>2.6909851995813999E-3</v>
      </c>
      <c r="D203">
        <v>36</v>
      </c>
      <c r="E203">
        <v>13378</v>
      </c>
      <c r="F203">
        <v>1413</v>
      </c>
      <c r="G203">
        <v>1935</v>
      </c>
      <c r="H203">
        <v>1442</v>
      </c>
      <c r="I203">
        <v>1719</v>
      </c>
    </row>
    <row r="204" spans="1:9" x14ac:dyDescent="0.2">
      <c r="A204">
        <v>2013</v>
      </c>
      <c r="B204" t="s">
        <v>213</v>
      </c>
      <c r="C204">
        <v>2.6909851995813999E-3</v>
      </c>
      <c r="D204">
        <v>36</v>
      </c>
      <c r="E204">
        <v>13378</v>
      </c>
      <c r="F204">
        <v>1413</v>
      </c>
      <c r="G204">
        <v>1935</v>
      </c>
      <c r="H204">
        <v>1442</v>
      </c>
      <c r="I204">
        <v>1719</v>
      </c>
    </row>
    <row r="205" spans="1:9" x14ac:dyDescent="0.2">
      <c r="A205">
        <v>2013</v>
      </c>
      <c r="B205" t="s">
        <v>214</v>
      </c>
      <c r="C205">
        <v>2.0331888174614999E-2</v>
      </c>
      <c r="D205">
        <v>272</v>
      </c>
      <c r="E205">
        <v>13378</v>
      </c>
      <c r="F205">
        <v>1428</v>
      </c>
      <c r="G205">
        <v>1998</v>
      </c>
      <c r="H205">
        <v>1427</v>
      </c>
      <c r="I205">
        <v>1656</v>
      </c>
    </row>
    <row r="206" spans="1:9" x14ac:dyDescent="0.2">
      <c r="A206">
        <v>2013</v>
      </c>
      <c r="B206" t="s">
        <v>215</v>
      </c>
      <c r="C206">
        <v>-1.4351921064434101E-2</v>
      </c>
      <c r="D206">
        <v>-192</v>
      </c>
      <c r="E206">
        <v>13378</v>
      </c>
      <c r="F206">
        <v>1361</v>
      </c>
      <c r="G206">
        <v>1936</v>
      </c>
      <c r="H206">
        <v>1494</v>
      </c>
      <c r="I206">
        <v>1718</v>
      </c>
    </row>
    <row r="207" spans="1:9" x14ac:dyDescent="0.2">
      <c r="A207">
        <v>2013</v>
      </c>
      <c r="B207" t="s">
        <v>216</v>
      </c>
      <c r="C207">
        <v>-8.0729555987441998E-3</v>
      </c>
      <c r="D207">
        <v>-108</v>
      </c>
      <c r="E207">
        <v>13378</v>
      </c>
      <c r="F207">
        <v>1382</v>
      </c>
      <c r="G207">
        <v>1925</v>
      </c>
      <c r="H207">
        <v>1473</v>
      </c>
      <c r="I207">
        <v>1729</v>
      </c>
    </row>
    <row r="208" spans="1:9" x14ac:dyDescent="0.2">
      <c r="A208">
        <v>2013</v>
      </c>
      <c r="B208" t="s">
        <v>217</v>
      </c>
      <c r="C208">
        <v>-8.0729555987441998E-3</v>
      </c>
      <c r="D208">
        <v>-108</v>
      </c>
      <c r="E208">
        <v>13378</v>
      </c>
      <c r="F208">
        <v>1382</v>
      </c>
      <c r="G208">
        <v>1925</v>
      </c>
      <c r="H208">
        <v>1473</v>
      </c>
      <c r="I208">
        <v>1729</v>
      </c>
    </row>
    <row r="209" spans="1:9" x14ac:dyDescent="0.2">
      <c r="A209">
        <v>2013</v>
      </c>
      <c r="B209" t="s">
        <v>218</v>
      </c>
      <c r="C209">
        <v>1.58469128419793E-2</v>
      </c>
      <c r="D209">
        <v>212</v>
      </c>
      <c r="E209">
        <v>13378</v>
      </c>
      <c r="F209">
        <v>1436</v>
      </c>
      <c r="G209">
        <v>1949</v>
      </c>
      <c r="H209">
        <v>1419</v>
      </c>
      <c r="I209">
        <v>1705</v>
      </c>
    </row>
    <row r="210" spans="1:9" x14ac:dyDescent="0.2">
      <c r="A210">
        <v>2013</v>
      </c>
      <c r="B210" t="s">
        <v>219</v>
      </c>
      <c r="C210">
        <v>9.7174465540439507E-3</v>
      </c>
      <c r="D210">
        <v>130</v>
      </c>
      <c r="E210">
        <v>13378</v>
      </c>
      <c r="F210">
        <v>1396</v>
      </c>
      <c r="G210">
        <v>1961</v>
      </c>
      <c r="H210">
        <v>1459</v>
      </c>
      <c r="I210">
        <v>1693</v>
      </c>
    </row>
    <row r="211" spans="1:9" x14ac:dyDescent="0.2">
      <c r="A211">
        <v>2013</v>
      </c>
      <c r="B211" t="s">
        <v>220</v>
      </c>
      <c r="C211">
        <v>-1.19599342203617E-2</v>
      </c>
      <c r="D211">
        <v>-160</v>
      </c>
      <c r="E211">
        <v>13378</v>
      </c>
      <c r="F211">
        <v>1377</v>
      </c>
      <c r="G211">
        <v>1906</v>
      </c>
      <c r="H211">
        <v>1478</v>
      </c>
      <c r="I211">
        <v>1748</v>
      </c>
    </row>
    <row r="212" spans="1:9" x14ac:dyDescent="0.2">
      <c r="A212">
        <v>2013</v>
      </c>
      <c r="B212" t="s">
        <v>221</v>
      </c>
      <c r="C212">
        <v>-1.19599342203617E-2</v>
      </c>
      <c r="D212">
        <v>-160</v>
      </c>
      <c r="E212">
        <v>13378</v>
      </c>
      <c r="F212">
        <v>1377</v>
      </c>
      <c r="G212">
        <v>1906</v>
      </c>
      <c r="H212">
        <v>1478</v>
      </c>
      <c r="I212">
        <v>1748</v>
      </c>
    </row>
    <row r="213" spans="1:9" x14ac:dyDescent="0.2">
      <c r="A213">
        <v>2013</v>
      </c>
      <c r="B213" t="s">
        <v>222</v>
      </c>
      <c r="C213">
        <v>1.9285393930333301E-2</v>
      </c>
      <c r="D213">
        <v>258</v>
      </c>
      <c r="E213">
        <v>13378</v>
      </c>
      <c r="F213">
        <v>1430</v>
      </c>
      <c r="G213">
        <v>1954</v>
      </c>
      <c r="H213">
        <v>1425</v>
      </c>
      <c r="I213">
        <v>1700</v>
      </c>
    </row>
    <row r="214" spans="1:9" x14ac:dyDescent="0.2">
      <c r="A214">
        <v>2013</v>
      </c>
      <c r="B214" t="s">
        <v>223</v>
      </c>
      <c r="C214">
        <v>1.6444909552997399E-3</v>
      </c>
      <c r="D214">
        <v>22</v>
      </c>
      <c r="E214">
        <v>13378</v>
      </c>
      <c r="F214">
        <v>1377</v>
      </c>
      <c r="G214">
        <v>1945</v>
      </c>
      <c r="H214">
        <v>1478</v>
      </c>
      <c r="I214">
        <v>1709</v>
      </c>
    </row>
    <row r="215" spans="1:9" x14ac:dyDescent="0.2">
      <c r="A215">
        <v>2013</v>
      </c>
      <c r="B215" t="s">
        <v>224</v>
      </c>
      <c r="C215">
        <v>-1.1959934220361699E-3</v>
      </c>
      <c r="D215">
        <v>-16</v>
      </c>
      <c r="E215">
        <v>13378</v>
      </c>
      <c r="F215">
        <v>1400</v>
      </c>
      <c r="G215">
        <v>1921</v>
      </c>
      <c r="H215">
        <v>1455</v>
      </c>
      <c r="I215">
        <v>1733</v>
      </c>
    </row>
    <row r="216" spans="1:9" x14ac:dyDescent="0.2">
      <c r="A216">
        <v>2013</v>
      </c>
      <c r="B216" t="s">
        <v>225</v>
      </c>
      <c r="C216">
        <v>-1.1959934220361699E-3</v>
      </c>
      <c r="D216">
        <v>-16</v>
      </c>
      <c r="E216">
        <v>13378</v>
      </c>
      <c r="F216">
        <v>1400</v>
      </c>
      <c r="G216">
        <v>1921</v>
      </c>
      <c r="H216">
        <v>1455</v>
      </c>
      <c r="I216">
        <v>1733</v>
      </c>
    </row>
    <row r="217" spans="1:9" x14ac:dyDescent="0.2">
      <c r="A217">
        <v>2013</v>
      </c>
      <c r="B217" t="s">
        <v>226</v>
      </c>
      <c r="C217">
        <v>2.5863357751532302E-2</v>
      </c>
      <c r="D217">
        <v>346</v>
      </c>
      <c r="E217">
        <v>13378</v>
      </c>
      <c r="F217">
        <v>1445</v>
      </c>
      <c r="G217">
        <v>1963</v>
      </c>
      <c r="H217">
        <v>1410</v>
      </c>
      <c r="I217">
        <v>1691</v>
      </c>
    </row>
    <row r="218" spans="1:9" x14ac:dyDescent="0.2">
      <c r="A218">
        <v>2013</v>
      </c>
      <c r="B218" t="s">
        <v>227</v>
      </c>
      <c r="C218">
        <v>1.1959934220361699E-3</v>
      </c>
      <c r="D218">
        <v>16</v>
      </c>
      <c r="E218">
        <v>13378</v>
      </c>
      <c r="F218">
        <v>1381</v>
      </c>
      <c r="G218">
        <v>1949</v>
      </c>
      <c r="H218">
        <v>1474</v>
      </c>
      <c r="I218">
        <v>1705</v>
      </c>
    </row>
    <row r="219" spans="1:9" x14ac:dyDescent="0.2">
      <c r="A219">
        <v>2013</v>
      </c>
      <c r="B219" t="s">
        <v>228</v>
      </c>
      <c r="C219">
        <v>5.0829720436537601E-3</v>
      </c>
      <c r="D219">
        <v>68</v>
      </c>
      <c r="E219">
        <v>13378</v>
      </c>
      <c r="F219">
        <v>1415</v>
      </c>
      <c r="G219">
        <v>1954</v>
      </c>
      <c r="H219">
        <v>1440</v>
      </c>
      <c r="I219">
        <v>1700</v>
      </c>
    </row>
    <row r="220" spans="1:9" x14ac:dyDescent="0.2">
      <c r="A220">
        <v>2013</v>
      </c>
      <c r="B220" t="s">
        <v>229</v>
      </c>
      <c r="C220">
        <v>5.0829720436537601E-3</v>
      </c>
      <c r="D220">
        <v>68</v>
      </c>
      <c r="E220">
        <v>13378</v>
      </c>
      <c r="F220">
        <v>1415</v>
      </c>
      <c r="G220">
        <v>1954</v>
      </c>
      <c r="H220">
        <v>1440</v>
      </c>
      <c r="I220">
        <v>1700</v>
      </c>
    </row>
    <row r="221" spans="1:9" x14ac:dyDescent="0.2">
      <c r="A221">
        <v>2013</v>
      </c>
      <c r="B221" t="s">
        <v>230</v>
      </c>
      <c r="C221">
        <v>6.12946628793541E-3</v>
      </c>
      <c r="D221">
        <v>82</v>
      </c>
      <c r="E221">
        <v>13378</v>
      </c>
      <c r="F221">
        <v>1403</v>
      </c>
      <c r="G221">
        <v>1980</v>
      </c>
      <c r="H221">
        <v>1452</v>
      </c>
      <c r="I221">
        <v>1674</v>
      </c>
    </row>
    <row r="222" spans="1:9" x14ac:dyDescent="0.2">
      <c r="A222">
        <v>2013</v>
      </c>
      <c r="B222" t="s">
        <v>231</v>
      </c>
      <c r="C222">
        <v>-4.4849753326356703E-3</v>
      </c>
      <c r="D222">
        <v>-60</v>
      </c>
      <c r="E222">
        <v>13378</v>
      </c>
      <c r="F222">
        <v>1351</v>
      </c>
      <c r="G222">
        <v>1992</v>
      </c>
      <c r="H222">
        <v>1504</v>
      </c>
      <c r="I222">
        <v>1662</v>
      </c>
    </row>
    <row r="223" spans="1:9" x14ac:dyDescent="0.2">
      <c r="A223">
        <v>2013</v>
      </c>
      <c r="B223" t="s">
        <v>232</v>
      </c>
      <c r="C223">
        <v>-1.5547914486470299E-2</v>
      </c>
      <c r="D223">
        <v>-208</v>
      </c>
      <c r="E223">
        <v>13378</v>
      </c>
      <c r="F223">
        <v>1379</v>
      </c>
      <c r="G223">
        <v>1930</v>
      </c>
      <c r="H223">
        <v>1476</v>
      </c>
      <c r="I223">
        <v>1724</v>
      </c>
    </row>
    <row r="224" spans="1:9" x14ac:dyDescent="0.2">
      <c r="A224">
        <v>2013</v>
      </c>
      <c r="B224" t="s">
        <v>233</v>
      </c>
      <c r="C224">
        <v>-1.5547914486470299E-2</v>
      </c>
      <c r="D224">
        <v>-208</v>
      </c>
      <c r="E224">
        <v>13378</v>
      </c>
      <c r="F224">
        <v>1379</v>
      </c>
      <c r="G224">
        <v>1930</v>
      </c>
      <c r="H224">
        <v>1476</v>
      </c>
      <c r="I224">
        <v>1724</v>
      </c>
    </row>
    <row r="225" spans="1:9" x14ac:dyDescent="0.2">
      <c r="A225">
        <v>2013</v>
      </c>
      <c r="B225" t="s">
        <v>234</v>
      </c>
      <c r="C225">
        <v>1.83883988638062E-2</v>
      </c>
      <c r="D225">
        <v>246</v>
      </c>
      <c r="E225">
        <v>13378</v>
      </c>
      <c r="F225">
        <v>1426</v>
      </c>
      <c r="G225">
        <v>1995</v>
      </c>
      <c r="H225">
        <v>1429</v>
      </c>
      <c r="I225">
        <v>1659</v>
      </c>
    </row>
    <row r="226" spans="1:9" x14ac:dyDescent="0.2">
      <c r="A226">
        <v>2013</v>
      </c>
      <c r="B226" t="s">
        <v>235</v>
      </c>
      <c r="C226">
        <v>-8.9699506652713399E-4</v>
      </c>
      <c r="D226">
        <v>-12</v>
      </c>
      <c r="E226">
        <v>13378</v>
      </c>
      <c r="F226">
        <v>1389</v>
      </c>
      <c r="G226">
        <v>1966</v>
      </c>
      <c r="H226">
        <v>1466</v>
      </c>
      <c r="I226">
        <v>1688</v>
      </c>
    </row>
    <row r="227" spans="1:9" x14ac:dyDescent="0.2">
      <c r="A227">
        <v>2013</v>
      </c>
      <c r="B227" t="s">
        <v>236</v>
      </c>
      <c r="C227">
        <v>1.94348931080879E-3</v>
      </c>
      <c r="D227">
        <v>26</v>
      </c>
      <c r="E227">
        <v>13378</v>
      </c>
      <c r="F227">
        <v>1412</v>
      </c>
      <c r="G227">
        <v>1934</v>
      </c>
      <c r="H227">
        <v>1443</v>
      </c>
      <c r="I227">
        <v>1720</v>
      </c>
    </row>
    <row r="228" spans="1:9" x14ac:dyDescent="0.2">
      <c r="A228">
        <v>2013</v>
      </c>
      <c r="B228" t="s">
        <v>237</v>
      </c>
      <c r="C228">
        <v>1.94348931080879E-3</v>
      </c>
      <c r="D228">
        <v>26</v>
      </c>
      <c r="E228">
        <v>13378</v>
      </c>
      <c r="F228">
        <v>1412</v>
      </c>
      <c r="G228">
        <v>1934</v>
      </c>
      <c r="H228">
        <v>1443</v>
      </c>
      <c r="I228">
        <v>1720</v>
      </c>
    </row>
    <row r="229" spans="1:9" x14ac:dyDescent="0.2">
      <c r="A229">
        <v>2013</v>
      </c>
      <c r="B229" t="s">
        <v>238</v>
      </c>
      <c r="C229">
        <v>2.0929884885633101E-2</v>
      </c>
      <c r="D229">
        <v>280</v>
      </c>
      <c r="E229">
        <v>13378</v>
      </c>
      <c r="F229">
        <v>1429</v>
      </c>
      <c r="G229">
        <v>2001</v>
      </c>
      <c r="H229">
        <v>1426</v>
      </c>
      <c r="I229">
        <v>1653</v>
      </c>
    </row>
    <row r="230" spans="1:9" x14ac:dyDescent="0.2">
      <c r="A230">
        <v>2013</v>
      </c>
      <c r="B230" t="s">
        <v>239</v>
      </c>
      <c r="C230">
        <v>5.9799671101808897E-3</v>
      </c>
      <c r="D230">
        <v>80</v>
      </c>
      <c r="E230">
        <v>13378</v>
      </c>
      <c r="F230">
        <v>1404</v>
      </c>
      <c r="G230">
        <v>1967</v>
      </c>
      <c r="H230">
        <v>1451</v>
      </c>
      <c r="I230">
        <v>1687</v>
      </c>
    </row>
    <row r="231" spans="1:9" x14ac:dyDescent="0.2">
      <c r="A231">
        <v>2013</v>
      </c>
      <c r="B231" t="s">
        <v>240</v>
      </c>
      <c r="C231">
        <v>-7.6244580654806398E-3</v>
      </c>
      <c r="D231">
        <v>-102</v>
      </c>
      <c r="E231">
        <v>13378</v>
      </c>
      <c r="F231">
        <v>1382</v>
      </c>
      <c r="G231">
        <v>1926</v>
      </c>
      <c r="H231">
        <v>1473</v>
      </c>
      <c r="I231">
        <v>1728</v>
      </c>
    </row>
    <row r="232" spans="1:9" x14ac:dyDescent="0.2">
      <c r="A232">
        <v>2013</v>
      </c>
      <c r="B232" t="s">
        <v>241</v>
      </c>
      <c r="C232">
        <v>-7.6244580654806398E-3</v>
      </c>
      <c r="D232">
        <v>-102</v>
      </c>
      <c r="E232">
        <v>13378</v>
      </c>
      <c r="F232">
        <v>1382</v>
      </c>
      <c r="G232">
        <v>1926</v>
      </c>
      <c r="H232">
        <v>1473</v>
      </c>
      <c r="I232">
        <v>1728</v>
      </c>
    </row>
    <row r="233" spans="1:9" x14ac:dyDescent="0.2">
      <c r="A233">
        <v>2013</v>
      </c>
      <c r="B233" t="s">
        <v>242</v>
      </c>
      <c r="C233">
        <v>1.61459111974884E-2</v>
      </c>
      <c r="D233">
        <v>216</v>
      </c>
      <c r="E233">
        <v>13378</v>
      </c>
      <c r="F233">
        <v>1434</v>
      </c>
      <c r="G233">
        <v>1951</v>
      </c>
      <c r="H233">
        <v>1421</v>
      </c>
      <c r="I233">
        <v>1703</v>
      </c>
    </row>
    <row r="234" spans="1:9" x14ac:dyDescent="0.2">
      <c r="A234">
        <v>2013</v>
      </c>
      <c r="B234" t="s">
        <v>243</v>
      </c>
      <c r="C234">
        <v>5.6809687546718404E-3</v>
      </c>
      <c r="D234">
        <v>76</v>
      </c>
      <c r="E234">
        <v>13378</v>
      </c>
      <c r="F234">
        <v>1384</v>
      </c>
      <c r="G234">
        <v>1972</v>
      </c>
      <c r="H234">
        <v>1471</v>
      </c>
      <c r="I234">
        <v>1682</v>
      </c>
    </row>
    <row r="235" spans="1:9" x14ac:dyDescent="0.2">
      <c r="A235">
        <v>2013</v>
      </c>
      <c r="B235" t="s">
        <v>244</v>
      </c>
      <c r="C235">
        <v>-1.18104350426072E-2</v>
      </c>
      <c r="D235">
        <v>-158</v>
      </c>
      <c r="E235">
        <v>13378</v>
      </c>
      <c r="F235">
        <v>1377</v>
      </c>
      <c r="G235">
        <v>1906</v>
      </c>
      <c r="H235">
        <v>1478</v>
      </c>
      <c r="I235">
        <v>1748</v>
      </c>
    </row>
    <row r="236" spans="1:9" x14ac:dyDescent="0.2">
      <c r="A236">
        <v>2013</v>
      </c>
      <c r="B236" t="s">
        <v>245</v>
      </c>
      <c r="C236">
        <v>-1.18104350426072E-2</v>
      </c>
      <c r="D236">
        <v>-158</v>
      </c>
      <c r="E236">
        <v>13378</v>
      </c>
      <c r="F236">
        <v>1377</v>
      </c>
      <c r="G236">
        <v>1906</v>
      </c>
      <c r="H236">
        <v>1478</v>
      </c>
      <c r="I236">
        <v>1748</v>
      </c>
    </row>
    <row r="237" spans="1:9" x14ac:dyDescent="0.2">
      <c r="A237">
        <v>2013</v>
      </c>
      <c r="B237" t="s">
        <v>246</v>
      </c>
      <c r="C237">
        <v>2.1826879952160198E-2</v>
      </c>
      <c r="D237">
        <v>292</v>
      </c>
      <c r="E237">
        <v>13378</v>
      </c>
      <c r="F237">
        <v>1438</v>
      </c>
      <c r="G237">
        <v>1954</v>
      </c>
      <c r="H237">
        <v>1417</v>
      </c>
      <c r="I237">
        <v>1700</v>
      </c>
    </row>
    <row r="238" spans="1:9" x14ac:dyDescent="0.2">
      <c r="A238">
        <v>2013</v>
      </c>
      <c r="B238" t="s">
        <v>247</v>
      </c>
      <c r="C238">
        <v>4.9334728658992303E-3</v>
      </c>
      <c r="D238">
        <v>66</v>
      </c>
      <c r="E238">
        <v>13378</v>
      </c>
      <c r="F238">
        <v>1364</v>
      </c>
      <c r="G238">
        <v>1980</v>
      </c>
      <c r="H238">
        <v>1491</v>
      </c>
      <c r="I238">
        <v>1674</v>
      </c>
    </row>
    <row r="239" spans="1:9" x14ac:dyDescent="0.2">
      <c r="A239">
        <v>2013</v>
      </c>
      <c r="B239" t="s">
        <v>248</v>
      </c>
      <c r="C239">
        <v>-1.1959934220361699E-3</v>
      </c>
      <c r="D239">
        <v>-16</v>
      </c>
      <c r="E239">
        <v>13378</v>
      </c>
      <c r="F239">
        <v>1400</v>
      </c>
      <c r="G239">
        <v>1921</v>
      </c>
      <c r="H239">
        <v>1455</v>
      </c>
      <c r="I239">
        <v>1733</v>
      </c>
    </row>
    <row r="240" spans="1:9" x14ac:dyDescent="0.2">
      <c r="A240">
        <v>2013</v>
      </c>
      <c r="B240" t="s">
        <v>249</v>
      </c>
      <c r="C240">
        <v>-1.1959934220361699E-3</v>
      </c>
      <c r="D240">
        <v>-16</v>
      </c>
      <c r="E240">
        <v>13378</v>
      </c>
      <c r="F240">
        <v>1400</v>
      </c>
      <c r="G240">
        <v>1921</v>
      </c>
      <c r="H240">
        <v>1455</v>
      </c>
      <c r="I240">
        <v>1733</v>
      </c>
    </row>
    <row r="241" spans="1:9" x14ac:dyDescent="0.2">
      <c r="A241">
        <v>2013</v>
      </c>
      <c r="B241" t="s">
        <v>250</v>
      </c>
      <c r="C241">
        <v>2.3471370907460001E-2</v>
      </c>
      <c r="D241">
        <v>314</v>
      </c>
      <c r="E241">
        <v>13378</v>
      </c>
      <c r="F241">
        <v>1437</v>
      </c>
      <c r="G241">
        <v>1966</v>
      </c>
      <c r="H241">
        <v>1418</v>
      </c>
      <c r="I241">
        <v>1688</v>
      </c>
    </row>
    <row r="242" spans="1:9" x14ac:dyDescent="0.2">
      <c r="A242">
        <v>2013</v>
      </c>
      <c r="B242" t="s">
        <v>251</v>
      </c>
      <c r="C242">
        <v>1.19599342203617E-2</v>
      </c>
      <c r="D242">
        <v>160</v>
      </c>
      <c r="E242">
        <v>13378</v>
      </c>
      <c r="F242">
        <v>1399</v>
      </c>
      <c r="G242">
        <v>1958</v>
      </c>
      <c r="H242">
        <v>1456</v>
      </c>
      <c r="I242">
        <v>1696</v>
      </c>
    </row>
    <row r="243" spans="1:9" x14ac:dyDescent="0.2">
      <c r="A243">
        <v>2013</v>
      </c>
      <c r="B243" t="s">
        <v>252</v>
      </c>
      <c r="C243">
        <v>4.4849753326356703E-3</v>
      </c>
      <c r="D243">
        <v>60</v>
      </c>
      <c r="E243">
        <v>13378</v>
      </c>
      <c r="F243">
        <v>1413</v>
      </c>
      <c r="G243">
        <v>1954</v>
      </c>
      <c r="H243">
        <v>1442</v>
      </c>
      <c r="I243">
        <v>1700</v>
      </c>
    </row>
    <row r="244" spans="1:9" x14ac:dyDescent="0.2">
      <c r="A244">
        <v>2013</v>
      </c>
      <c r="B244" t="s">
        <v>253</v>
      </c>
      <c r="C244">
        <v>4.4849753326356703E-3</v>
      </c>
      <c r="D244">
        <v>60</v>
      </c>
      <c r="E244">
        <v>13378</v>
      </c>
      <c r="F244">
        <v>1413</v>
      </c>
      <c r="G244">
        <v>1954</v>
      </c>
      <c r="H244">
        <v>1442</v>
      </c>
      <c r="I244">
        <v>1700</v>
      </c>
    </row>
    <row r="245" spans="1:9" x14ac:dyDescent="0.2">
      <c r="A245">
        <v>2013</v>
      </c>
      <c r="B245" t="s">
        <v>254</v>
      </c>
      <c r="C245">
        <v>4.6344745103901897E-3</v>
      </c>
      <c r="D245">
        <v>62</v>
      </c>
      <c r="E245">
        <v>13378</v>
      </c>
      <c r="F245">
        <v>1406</v>
      </c>
      <c r="G245">
        <v>1972</v>
      </c>
      <c r="H245">
        <v>1449</v>
      </c>
      <c r="I245">
        <v>1682</v>
      </c>
    </row>
    <row r="246" spans="1:9" x14ac:dyDescent="0.2">
      <c r="A246">
        <v>2013</v>
      </c>
      <c r="B246" t="s">
        <v>255</v>
      </c>
      <c r="C246">
        <v>-1.52489161309612E-2</v>
      </c>
      <c r="D246">
        <v>-204</v>
      </c>
      <c r="E246">
        <v>13378</v>
      </c>
      <c r="F246">
        <v>1339</v>
      </c>
      <c r="G246">
        <v>1963</v>
      </c>
      <c r="H246">
        <v>1516</v>
      </c>
      <c r="I246">
        <v>1691</v>
      </c>
    </row>
    <row r="247" spans="1:9" x14ac:dyDescent="0.2">
      <c r="A247">
        <v>2013</v>
      </c>
      <c r="B247" t="s">
        <v>256</v>
      </c>
      <c r="C247">
        <v>-1.5547914486470299E-2</v>
      </c>
      <c r="D247">
        <v>-208</v>
      </c>
      <c r="E247">
        <v>13378</v>
      </c>
      <c r="F247">
        <v>1379</v>
      </c>
      <c r="G247">
        <v>1930</v>
      </c>
      <c r="H247">
        <v>1476</v>
      </c>
      <c r="I247">
        <v>1724</v>
      </c>
    </row>
    <row r="248" spans="1:9" x14ac:dyDescent="0.2">
      <c r="A248">
        <v>2013</v>
      </c>
      <c r="B248" t="s">
        <v>257</v>
      </c>
      <c r="C248">
        <v>-1.5547914486470299E-2</v>
      </c>
      <c r="D248">
        <v>-208</v>
      </c>
      <c r="E248">
        <v>13378</v>
      </c>
      <c r="F248">
        <v>1379</v>
      </c>
      <c r="G248">
        <v>1930</v>
      </c>
      <c r="H248">
        <v>1476</v>
      </c>
      <c r="I248">
        <v>1724</v>
      </c>
    </row>
    <row r="249" spans="1:9" x14ac:dyDescent="0.2">
      <c r="A249">
        <v>2013</v>
      </c>
      <c r="B249" t="s">
        <v>258</v>
      </c>
      <c r="C249">
        <v>1.719240544177E-2</v>
      </c>
      <c r="D249">
        <v>230</v>
      </c>
      <c r="E249">
        <v>13378</v>
      </c>
      <c r="F249">
        <v>1422</v>
      </c>
      <c r="G249">
        <v>1996</v>
      </c>
      <c r="H249">
        <v>1433</v>
      </c>
      <c r="I249">
        <v>1658</v>
      </c>
    </row>
    <row r="250" spans="1:9" x14ac:dyDescent="0.2">
      <c r="A250">
        <v>2013</v>
      </c>
      <c r="B250" t="s">
        <v>259</v>
      </c>
      <c r="C250">
        <v>-7.4749588877261099E-3</v>
      </c>
      <c r="D250">
        <v>-100</v>
      </c>
      <c r="E250">
        <v>13378</v>
      </c>
      <c r="F250">
        <v>1366</v>
      </c>
      <c r="G250">
        <v>1956</v>
      </c>
      <c r="H250">
        <v>1489</v>
      </c>
      <c r="I250">
        <v>1698</v>
      </c>
    </row>
    <row r="251" spans="1:9" x14ac:dyDescent="0.2">
      <c r="A251">
        <v>2013</v>
      </c>
      <c r="B251" t="s">
        <v>260</v>
      </c>
      <c r="C251">
        <v>2.6909851995813999E-3</v>
      </c>
      <c r="D251">
        <v>36</v>
      </c>
      <c r="E251">
        <v>13378</v>
      </c>
      <c r="F251">
        <v>1414</v>
      </c>
      <c r="G251">
        <v>1934</v>
      </c>
      <c r="H251">
        <v>1441</v>
      </c>
      <c r="I251">
        <v>1720</v>
      </c>
    </row>
    <row r="252" spans="1:9" x14ac:dyDescent="0.2">
      <c r="A252">
        <v>2013</v>
      </c>
      <c r="B252" t="s">
        <v>261</v>
      </c>
      <c r="C252">
        <v>2.6909851995813999E-3</v>
      </c>
      <c r="D252">
        <v>36</v>
      </c>
      <c r="E252">
        <v>13378</v>
      </c>
      <c r="F252">
        <v>1414</v>
      </c>
      <c r="G252">
        <v>1934</v>
      </c>
      <c r="H252">
        <v>1441</v>
      </c>
      <c r="I252">
        <v>1720</v>
      </c>
    </row>
    <row r="253" spans="1:9" x14ac:dyDescent="0.2">
      <c r="A253">
        <v>2013</v>
      </c>
      <c r="B253" t="s">
        <v>262</v>
      </c>
      <c r="C253">
        <v>1.98833906413514E-2</v>
      </c>
      <c r="D253">
        <v>266</v>
      </c>
      <c r="E253">
        <v>13378</v>
      </c>
      <c r="F253">
        <v>1430</v>
      </c>
      <c r="G253">
        <v>1994</v>
      </c>
      <c r="H253">
        <v>1425</v>
      </c>
      <c r="I253">
        <v>1660</v>
      </c>
    </row>
    <row r="254" spans="1:9" x14ac:dyDescent="0.2">
      <c r="A254">
        <v>2013</v>
      </c>
      <c r="B254" t="s">
        <v>263</v>
      </c>
      <c r="C254">
        <v>-1.10629391538346E-2</v>
      </c>
      <c r="D254">
        <v>-148</v>
      </c>
      <c r="E254">
        <v>13378</v>
      </c>
      <c r="F254">
        <v>1386</v>
      </c>
      <c r="G254">
        <v>1920</v>
      </c>
      <c r="H254">
        <v>1469</v>
      </c>
      <c r="I254">
        <v>1734</v>
      </c>
    </row>
    <row r="255" spans="1:9" x14ac:dyDescent="0.2">
      <c r="A255">
        <v>2013</v>
      </c>
      <c r="B255" t="s">
        <v>264</v>
      </c>
      <c r="C255">
        <v>-8.0729555987441998E-3</v>
      </c>
      <c r="D255">
        <v>-108</v>
      </c>
      <c r="E255">
        <v>13378</v>
      </c>
      <c r="F255">
        <v>1382</v>
      </c>
      <c r="G255">
        <v>1925</v>
      </c>
      <c r="H255">
        <v>1473</v>
      </c>
      <c r="I255">
        <v>1729</v>
      </c>
    </row>
    <row r="256" spans="1:9" x14ac:dyDescent="0.2">
      <c r="A256">
        <v>2013</v>
      </c>
      <c r="B256" t="s">
        <v>265</v>
      </c>
      <c r="C256">
        <v>-8.0729555987441998E-3</v>
      </c>
      <c r="D256">
        <v>-108</v>
      </c>
      <c r="E256">
        <v>13378</v>
      </c>
      <c r="F256">
        <v>1382</v>
      </c>
      <c r="G256">
        <v>1925</v>
      </c>
      <c r="H256">
        <v>1473</v>
      </c>
      <c r="I256">
        <v>1729</v>
      </c>
    </row>
    <row r="257" spans="1:10" x14ac:dyDescent="0.2">
      <c r="A257">
        <v>2013</v>
      </c>
      <c r="B257" t="s">
        <v>266</v>
      </c>
      <c r="C257">
        <v>1.7790402152788098E-2</v>
      </c>
      <c r="D257">
        <v>238</v>
      </c>
      <c r="E257">
        <v>13378</v>
      </c>
      <c r="F257">
        <v>1438</v>
      </c>
      <c r="G257">
        <v>1953</v>
      </c>
      <c r="H257">
        <v>1417</v>
      </c>
      <c r="I257">
        <v>1701</v>
      </c>
    </row>
    <row r="258" spans="1:10" x14ac:dyDescent="0.2">
      <c r="A258">
        <v>2013</v>
      </c>
      <c r="B258" t="s">
        <v>267</v>
      </c>
      <c r="C258">
        <v>1.7790402152788098E-2</v>
      </c>
      <c r="D258">
        <v>238</v>
      </c>
      <c r="E258">
        <v>13378</v>
      </c>
      <c r="F258">
        <v>1420</v>
      </c>
      <c r="G258">
        <v>1959</v>
      </c>
      <c r="H258">
        <v>1435</v>
      </c>
      <c r="I258">
        <v>1695</v>
      </c>
    </row>
    <row r="259" spans="1:10" x14ac:dyDescent="0.2">
      <c r="A259">
        <v>2013</v>
      </c>
      <c r="B259" t="s">
        <v>268</v>
      </c>
      <c r="C259">
        <v>-1.19599342203617E-2</v>
      </c>
      <c r="D259">
        <v>-160</v>
      </c>
      <c r="E259">
        <v>13378</v>
      </c>
      <c r="F259">
        <v>1377</v>
      </c>
      <c r="G259">
        <v>1906</v>
      </c>
      <c r="H259">
        <v>1478</v>
      </c>
      <c r="I259">
        <v>1748</v>
      </c>
    </row>
    <row r="260" spans="1:10" x14ac:dyDescent="0.2">
      <c r="A260">
        <v>2013</v>
      </c>
      <c r="B260" t="s">
        <v>269</v>
      </c>
      <c r="C260">
        <v>-1.19599342203617E-2</v>
      </c>
      <c r="D260">
        <v>-160</v>
      </c>
      <c r="E260">
        <v>13378</v>
      </c>
      <c r="F260">
        <v>1377</v>
      </c>
      <c r="G260">
        <v>1906</v>
      </c>
      <c r="H260">
        <v>1478</v>
      </c>
      <c r="I260">
        <v>1748</v>
      </c>
    </row>
    <row r="261" spans="1:10" x14ac:dyDescent="0.2">
      <c r="A261">
        <v>2013</v>
      </c>
      <c r="B261" t="s">
        <v>270</v>
      </c>
      <c r="C261">
        <v>1.6893407086261001E-2</v>
      </c>
      <c r="D261">
        <v>226</v>
      </c>
      <c r="E261">
        <v>13378</v>
      </c>
      <c r="F261">
        <v>1427</v>
      </c>
      <c r="G261">
        <v>1951</v>
      </c>
      <c r="H261">
        <v>1428</v>
      </c>
      <c r="I261">
        <v>1703</v>
      </c>
    </row>
    <row r="262" spans="1:10" x14ac:dyDescent="0.2">
      <c r="A262">
        <v>2013</v>
      </c>
      <c r="B262" t="s">
        <v>271</v>
      </c>
      <c r="C262">
        <v>5.9799671101808897E-3</v>
      </c>
      <c r="D262">
        <v>80</v>
      </c>
      <c r="E262">
        <v>13378</v>
      </c>
      <c r="F262">
        <v>1393</v>
      </c>
      <c r="G262">
        <v>1943</v>
      </c>
      <c r="H262">
        <v>1462</v>
      </c>
      <c r="I262">
        <v>1711</v>
      </c>
    </row>
    <row r="263" spans="1:10" x14ac:dyDescent="0.2">
      <c r="A263">
        <v>2013</v>
      </c>
      <c r="B263" t="s">
        <v>272</v>
      </c>
      <c r="C263">
        <v>-1.1959934220361699E-3</v>
      </c>
      <c r="D263">
        <v>-16</v>
      </c>
      <c r="E263">
        <v>13378</v>
      </c>
      <c r="F263">
        <v>1400</v>
      </c>
      <c r="G263">
        <v>1921</v>
      </c>
      <c r="H263">
        <v>1455</v>
      </c>
      <c r="I263">
        <v>1733</v>
      </c>
    </row>
    <row r="264" spans="1:10" x14ac:dyDescent="0.2">
      <c r="A264">
        <v>2013</v>
      </c>
      <c r="B264" t="s">
        <v>273</v>
      </c>
      <c r="C264">
        <v>-1.1959934220361699E-3</v>
      </c>
      <c r="D264">
        <v>-16</v>
      </c>
      <c r="E264">
        <v>13378</v>
      </c>
      <c r="F264">
        <v>1400</v>
      </c>
      <c r="G264">
        <v>1921</v>
      </c>
      <c r="H264">
        <v>1455</v>
      </c>
      <c r="I264">
        <v>1733</v>
      </c>
    </row>
    <row r="265" spans="1:10" x14ac:dyDescent="0.2">
      <c r="A265">
        <v>2013</v>
      </c>
      <c r="B265" t="s">
        <v>274</v>
      </c>
      <c r="C265">
        <v>2.4517865151741602E-2</v>
      </c>
      <c r="D265">
        <v>328</v>
      </c>
      <c r="E265">
        <v>13378</v>
      </c>
      <c r="F265">
        <v>1443</v>
      </c>
      <c r="G265">
        <v>1961</v>
      </c>
      <c r="H265">
        <v>1412</v>
      </c>
      <c r="I265">
        <v>1693</v>
      </c>
    </row>
    <row r="266" spans="1:10" x14ac:dyDescent="0.2">
      <c r="A266">
        <v>2013</v>
      </c>
      <c r="B266" t="s">
        <v>275</v>
      </c>
      <c r="C266">
        <v>9.4184481985348997E-3</v>
      </c>
      <c r="D266">
        <v>126</v>
      </c>
      <c r="E266">
        <v>13378</v>
      </c>
      <c r="F266">
        <v>1390</v>
      </c>
      <c r="G266">
        <v>1970</v>
      </c>
      <c r="H266">
        <v>1465</v>
      </c>
      <c r="I266">
        <v>1684</v>
      </c>
    </row>
    <row r="267" spans="1:10" x14ac:dyDescent="0.2">
      <c r="A267">
        <v>2013</v>
      </c>
      <c r="B267" t="s">
        <v>276</v>
      </c>
      <c r="C267">
        <v>0.43130512782179697</v>
      </c>
      <c r="D267">
        <v>5770</v>
      </c>
      <c r="E267">
        <v>13378</v>
      </c>
      <c r="F267">
        <v>1880</v>
      </c>
      <c r="G267">
        <v>2850</v>
      </c>
      <c r="H267">
        <v>975</v>
      </c>
      <c r="I267">
        <v>804</v>
      </c>
    </row>
    <row r="268" spans="1:10" s="1" customFormat="1" x14ac:dyDescent="0.2">
      <c r="A268">
        <v>2013</v>
      </c>
      <c r="B268" t="s">
        <v>277</v>
      </c>
      <c r="C268">
        <v>0.50276573478845799</v>
      </c>
      <c r="D268">
        <v>6726</v>
      </c>
      <c r="E268">
        <v>13378</v>
      </c>
      <c r="F268">
        <v>2013</v>
      </c>
      <c r="G268">
        <v>2951</v>
      </c>
      <c r="H268">
        <v>842</v>
      </c>
      <c r="I268">
        <v>703</v>
      </c>
      <c r="J268"/>
    </row>
    <row r="269" spans="1:10" x14ac:dyDescent="0.2">
      <c r="A269">
        <v>2013</v>
      </c>
      <c r="B269" t="s">
        <v>278</v>
      </c>
      <c r="C269">
        <v>0.48990880550156901</v>
      </c>
      <c r="D269">
        <v>6554</v>
      </c>
      <c r="E269">
        <v>13378</v>
      </c>
      <c r="F269">
        <v>2014</v>
      </c>
      <c r="G269">
        <v>2904</v>
      </c>
      <c r="H269">
        <v>841</v>
      </c>
      <c r="I269">
        <v>750</v>
      </c>
    </row>
    <row r="270" spans="1:10" x14ac:dyDescent="0.2">
      <c r="A270">
        <v>2013</v>
      </c>
      <c r="B270" t="s">
        <v>279</v>
      </c>
      <c r="C270">
        <v>0.47316489759306302</v>
      </c>
      <c r="D270">
        <v>6330</v>
      </c>
      <c r="E270">
        <v>13378</v>
      </c>
      <c r="F270">
        <v>2079</v>
      </c>
      <c r="G270">
        <v>2780</v>
      </c>
      <c r="H270">
        <v>776</v>
      </c>
      <c r="I270">
        <v>874</v>
      </c>
    </row>
    <row r="271" spans="1:10" x14ac:dyDescent="0.2">
      <c r="A271">
        <v>2013</v>
      </c>
      <c r="B271" t="s">
        <v>280</v>
      </c>
      <c r="C271">
        <v>0.46748392883839102</v>
      </c>
      <c r="D271">
        <v>6254</v>
      </c>
      <c r="E271">
        <v>13378</v>
      </c>
      <c r="F271">
        <v>2041</v>
      </c>
      <c r="G271">
        <v>2801</v>
      </c>
      <c r="H271">
        <v>814</v>
      </c>
      <c r="I271">
        <v>853</v>
      </c>
    </row>
    <row r="272" spans="1:10" x14ac:dyDescent="0.2">
      <c r="A272">
        <v>2013</v>
      </c>
      <c r="B272" t="s">
        <v>281</v>
      </c>
      <c r="C272">
        <v>0.46000896995066498</v>
      </c>
      <c r="D272">
        <v>6154</v>
      </c>
      <c r="E272">
        <v>13378</v>
      </c>
      <c r="F272">
        <v>1976</v>
      </c>
      <c r="G272">
        <v>2843</v>
      </c>
      <c r="H272">
        <v>879</v>
      </c>
      <c r="I272">
        <v>811</v>
      </c>
    </row>
    <row r="273" spans="1:9" x14ac:dyDescent="0.2">
      <c r="A273">
        <v>2013</v>
      </c>
      <c r="B273" t="s">
        <v>282</v>
      </c>
      <c r="C273">
        <v>0.42637165495589702</v>
      </c>
      <c r="D273">
        <v>5704</v>
      </c>
      <c r="E273">
        <v>13378</v>
      </c>
      <c r="F273">
        <v>2052</v>
      </c>
      <c r="G273">
        <v>2652</v>
      </c>
      <c r="H273">
        <v>803</v>
      </c>
      <c r="I273">
        <v>1002</v>
      </c>
    </row>
    <row r="274" spans="1:9" x14ac:dyDescent="0.2">
      <c r="A274">
        <v>2013</v>
      </c>
      <c r="B274" t="s">
        <v>283</v>
      </c>
      <c r="C274">
        <v>0.46269995515024598</v>
      </c>
      <c r="D274">
        <v>6190</v>
      </c>
      <c r="E274">
        <v>13378</v>
      </c>
      <c r="F274">
        <v>2036</v>
      </c>
      <c r="G274">
        <v>2794</v>
      </c>
      <c r="H274">
        <v>819</v>
      </c>
      <c r="I274">
        <v>860</v>
      </c>
    </row>
    <row r="275" spans="1:9" x14ac:dyDescent="0.2">
      <c r="A275">
        <v>2013</v>
      </c>
      <c r="B275" t="s">
        <v>284</v>
      </c>
      <c r="C275">
        <v>0.461204963372701</v>
      </c>
      <c r="D275">
        <v>6170</v>
      </c>
      <c r="E275">
        <v>13378</v>
      </c>
      <c r="F275">
        <v>2035</v>
      </c>
      <c r="G275">
        <v>2784</v>
      </c>
      <c r="H275">
        <v>820</v>
      </c>
      <c r="I275">
        <v>870</v>
      </c>
    </row>
    <row r="276" spans="1:9" x14ac:dyDescent="0.2">
      <c r="A276">
        <v>2013</v>
      </c>
      <c r="B276" t="s">
        <v>285</v>
      </c>
      <c r="C276">
        <v>0.51278217969801099</v>
      </c>
      <c r="D276">
        <v>6860</v>
      </c>
      <c r="E276">
        <v>13378</v>
      </c>
      <c r="F276">
        <v>2036</v>
      </c>
      <c r="G276">
        <v>2954</v>
      </c>
      <c r="H276">
        <v>819</v>
      </c>
      <c r="I276">
        <v>700</v>
      </c>
    </row>
    <row r="277" spans="1:9" x14ac:dyDescent="0.2">
      <c r="A277">
        <v>2013</v>
      </c>
      <c r="B277" t="s">
        <v>286</v>
      </c>
      <c r="C277">
        <v>0.174465540439527</v>
      </c>
      <c r="D277">
        <v>2334</v>
      </c>
      <c r="E277">
        <v>13378</v>
      </c>
      <c r="F277">
        <v>1603</v>
      </c>
      <c r="G277">
        <v>2329</v>
      </c>
      <c r="H277">
        <v>1252</v>
      </c>
      <c r="I277">
        <v>1325</v>
      </c>
    </row>
    <row r="278" spans="1:9" x14ac:dyDescent="0.2">
      <c r="A278">
        <v>2013</v>
      </c>
      <c r="B278" t="s">
        <v>287</v>
      </c>
      <c r="C278">
        <v>0.18328599192704401</v>
      </c>
      <c r="D278">
        <v>2452</v>
      </c>
      <c r="E278">
        <v>13378</v>
      </c>
      <c r="F278">
        <v>1613</v>
      </c>
      <c r="G278">
        <v>2347</v>
      </c>
      <c r="H278">
        <v>1242</v>
      </c>
      <c r="I278">
        <v>1307</v>
      </c>
    </row>
    <row r="279" spans="1:9" x14ac:dyDescent="0.2">
      <c r="A279">
        <v>2013</v>
      </c>
      <c r="B279" t="s">
        <v>288</v>
      </c>
      <c r="C279">
        <v>0.29720436537598999</v>
      </c>
      <c r="D279">
        <v>3976</v>
      </c>
      <c r="E279">
        <v>13378</v>
      </c>
      <c r="F279">
        <v>1672</v>
      </c>
      <c r="G279">
        <v>2667</v>
      </c>
      <c r="H279">
        <v>1183</v>
      </c>
      <c r="I279">
        <v>987</v>
      </c>
    </row>
    <row r="280" spans="1:9" x14ac:dyDescent="0.2">
      <c r="A280">
        <v>2013</v>
      </c>
      <c r="B280" t="s">
        <v>289</v>
      </c>
      <c r="C280">
        <v>0.24772013753924299</v>
      </c>
      <c r="D280">
        <v>3314</v>
      </c>
      <c r="E280">
        <v>13378</v>
      </c>
      <c r="F280">
        <v>1829</v>
      </c>
      <c r="G280">
        <v>2305</v>
      </c>
      <c r="H280">
        <v>1026</v>
      </c>
      <c r="I280">
        <v>1349</v>
      </c>
    </row>
    <row r="281" spans="1:9" x14ac:dyDescent="0.2">
      <c r="A281">
        <v>2013</v>
      </c>
      <c r="B281" t="s">
        <v>290</v>
      </c>
      <c r="C281">
        <v>0.26446404544774998</v>
      </c>
      <c r="D281">
        <v>3538</v>
      </c>
      <c r="E281">
        <v>13378</v>
      </c>
      <c r="F281">
        <v>1564</v>
      </c>
      <c r="G281">
        <v>2665</v>
      </c>
      <c r="H281">
        <v>1291</v>
      </c>
      <c r="I281">
        <v>989</v>
      </c>
    </row>
    <row r="282" spans="1:9" x14ac:dyDescent="0.2">
      <c r="A282">
        <v>2013</v>
      </c>
      <c r="B282" t="s">
        <v>291</v>
      </c>
      <c r="C282">
        <v>0.22798624607564599</v>
      </c>
      <c r="D282">
        <v>3050</v>
      </c>
      <c r="E282">
        <v>13378</v>
      </c>
      <c r="F282">
        <v>1867</v>
      </c>
      <c r="G282">
        <v>2209</v>
      </c>
      <c r="H282">
        <v>988</v>
      </c>
      <c r="I282">
        <v>1445</v>
      </c>
    </row>
    <row r="283" spans="1:9" x14ac:dyDescent="0.2">
      <c r="A283">
        <v>2013</v>
      </c>
      <c r="B283" t="s">
        <v>292</v>
      </c>
      <c r="C283">
        <v>0.187322469726416</v>
      </c>
      <c r="D283">
        <v>2506</v>
      </c>
      <c r="E283">
        <v>13378</v>
      </c>
      <c r="F283">
        <v>1808</v>
      </c>
      <c r="G283">
        <v>2169</v>
      </c>
      <c r="H283">
        <v>1047</v>
      </c>
      <c r="I283">
        <v>1485</v>
      </c>
    </row>
    <row r="284" spans="1:9" x14ac:dyDescent="0.2">
      <c r="A284">
        <v>2013</v>
      </c>
      <c r="B284" t="s">
        <v>293</v>
      </c>
      <c r="C284">
        <v>0.238451188518463</v>
      </c>
      <c r="D284">
        <v>3190</v>
      </c>
      <c r="E284">
        <v>13378</v>
      </c>
      <c r="F284">
        <v>1762</v>
      </c>
      <c r="G284">
        <v>2339</v>
      </c>
      <c r="H284">
        <v>1093</v>
      </c>
      <c r="I284">
        <v>1315</v>
      </c>
    </row>
    <row r="285" spans="1:9" x14ac:dyDescent="0.2">
      <c r="A285">
        <v>2013</v>
      </c>
      <c r="B285" t="s">
        <v>294</v>
      </c>
      <c r="C285">
        <v>0.22888324114217301</v>
      </c>
      <c r="D285">
        <v>3062</v>
      </c>
      <c r="E285">
        <v>13378</v>
      </c>
      <c r="F285">
        <v>1733</v>
      </c>
      <c r="G285">
        <v>2327</v>
      </c>
      <c r="H285">
        <v>1122</v>
      </c>
      <c r="I285">
        <v>1327</v>
      </c>
    </row>
    <row r="286" spans="1:9" x14ac:dyDescent="0.2">
      <c r="A286">
        <v>2013</v>
      </c>
      <c r="B286" t="s">
        <v>295</v>
      </c>
      <c r="C286">
        <v>0.29137389744356401</v>
      </c>
      <c r="D286">
        <v>3898</v>
      </c>
      <c r="E286">
        <v>13378</v>
      </c>
      <c r="F286">
        <v>1985</v>
      </c>
      <c r="G286">
        <v>2274</v>
      </c>
      <c r="H286">
        <v>870</v>
      </c>
      <c r="I286">
        <v>1380</v>
      </c>
    </row>
    <row r="287" spans="1:9" x14ac:dyDescent="0.2">
      <c r="A287">
        <v>2013</v>
      </c>
      <c r="B287" t="s">
        <v>296</v>
      </c>
      <c r="C287">
        <v>0.44924502915233899</v>
      </c>
      <c r="D287">
        <v>6010</v>
      </c>
      <c r="E287">
        <v>13378</v>
      </c>
      <c r="F287">
        <v>2001</v>
      </c>
      <c r="G287">
        <v>2783</v>
      </c>
      <c r="H287">
        <v>854</v>
      </c>
      <c r="I287">
        <v>871</v>
      </c>
    </row>
    <row r="288" spans="1:9" x14ac:dyDescent="0.2">
      <c r="A288">
        <v>2013</v>
      </c>
      <c r="B288" t="s">
        <v>297</v>
      </c>
      <c r="C288">
        <v>0.43025863357751498</v>
      </c>
      <c r="D288">
        <v>5756</v>
      </c>
      <c r="E288">
        <v>13378</v>
      </c>
      <c r="F288">
        <v>2044</v>
      </c>
      <c r="G288">
        <v>2681</v>
      </c>
      <c r="H288">
        <v>811</v>
      </c>
      <c r="I288">
        <v>973</v>
      </c>
    </row>
    <row r="289" spans="1:9" x14ac:dyDescent="0.2">
      <c r="A289">
        <v>2013</v>
      </c>
      <c r="B289" t="s">
        <v>298</v>
      </c>
      <c r="C289">
        <v>0.45941097323964702</v>
      </c>
      <c r="D289">
        <v>6146</v>
      </c>
      <c r="E289">
        <v>13378</v>
      </c>
      <c r="F289">
        <v>1977</v>
      </c>
      <c r="G289">
        <v>2841</v>
      </c>
      <c r="H289">
        <v>878</v>
      </c>
      <c r="I289">
        <v>813</v>
      </c>
    </row>
    <row r="290" spans="1:9" x14ac:dyDescent="0.2">
      <c r="A290">
        <v>2013</v>
      </c>
      <c r="B290" t="s">
        <v>299</v>
      </c>
      <c r="C290">
        <v>0.48841381372402398</v>
      </c>
      <c r="D290">
        <v>6534</v>
      </c>
      <c r="E290">
        <v>13378</v>
      </c>
      <c r="F290">
        <v>2080</v>
      </c>
      <c r="G290">
        <v>2831</v>
      </c>
      <c r="H290">
        <v>775</v>
      </c>
      <c r="I290">
        <v>823</v>
      </c>
    </row>
    <row r="291" spans="1:9" x14ac:dyDescent="0.2">
      <c r="A291">
        <v>2013</v>
      </c>
      <c r="B291" t="s">
        <v>300</v>
      </c>
      <c r="C291">
        <v>0.51113768874271104</v>
      </c>
      <c r="D291">
        <v>6838</v>
      </c>
      <c r="E291">
        <v>13378</v>
      </c>
      <c r="F291">
        <v>2019</v>
      </c>
      <c r="G291">
        <v>2964</v>
      </c>
      <c r="H291">
        <v>836</v>
      </c>
      <c r="I291">
        <v>690</v>
      </c>
    </row>
    <row r="292" spans="1:9" x14ac:dyDescent="0.2">
      <c r="A292">
        <v>2013</v>
      </c>
      <c r="B292" t="s">
        <v>301</v>
      </c>
      <c r="C292">
        <v>0.54507400209298795</v>
      </c>
      <c r="D292">
        <v>7292</v>
      </c>
      <c r="E292">
        <v>13378</v>
      </c>
      <c r="F292">
        <v>2133</v>
      </c>
      <c r="G292">
        <v>2963</v>
      </c>
      <c r="H292">
        <v>722</v>
      </c>
      <c r="I292">
        <v>691</v>
      </c>
    </row>
    <row r="293" spans="1:9" x14ac:dyDescent="0.2">
      <c r="A293">
        <v>2013</v>
      </c>
      <c r="B293" t="s">
        <v>302</v>
      </c>
      <c r="C293">
        <v>0.52967558678427196</v>
      </c>
      <c r="D293">
        <v>7086</v>
      </c>
      <c r="E293">
        <v>13378</v>
      </c>
      <c r="F293">
        <v>2068</v>
      </c>
      <c r="G293">
        <v>2982</v>
      </c>
      <c r="H293">
        <v>787</v>
      </c>
      <c r="I293">
        <v>672</v>
      </c>
    </row>
    <row r="294" spans="1:9" x14ac:dyDescent="0.2">
      <c r="A294">
        <v>2013</v>
      </c>
      <c r="B294" t="s">
        <v>303</v>
      </c>
      <c r="C294">
        <v>0.48108835401405198</v>
      </c>
      <c r="D294">
        <v>6436</v>
      </c>
      <c r="E294">
        <v>13378</v>
      </c>
      <c r="F294">
        <v>2036</v>
      </c>
      <c r="G294">
        <v>2852</v>
      </c>
      <c r="H294">
        <v>819</v>
      </c>
      <c r="I294">
        <v>802</v>
      </c>
    </row>
    <row r="295" spans="1:9" x14ac:dyDescent="0.2">
      <c r="A295">
        <v>2013</v>
      </c>
      <c r="B295" t="s">
        <v>304</v>
      </c>
      <c r="C295">
        <v>0.51950964269696498</v>
      </c>
      <c r="D295">
        <v>6950</v>
      </c>
      <c r="E295">
        <v>13378</v>
      </c>
      <c r="F295">
        <v>2026</v>
      </c>
      <c r="G295">
        <v>2987</v>
      </c>
      <c r="H295">
        <v>829</v>
      </c>
      <c r="I295">
        <v>667</v>
      </c>
    </row>
    <row r="296" spans="1:9" x14ac:dyDescent="0.2">
      <c r="A296">
        <v>2013</v>
      </c>
      <c r="B296" t="s">
        <v>305</v>
      </c>
      <c r="C296">
        <v>0.52563910898489996</v>
      </c>
      <c r="D296">
        <v>7032</v>
      </c>
      <c r="E296">
        <v>13378</v>
      </c>
      <c r="F296">
        <v>2085</v>
      </c>
      <c r="G296">
        <v>2945</v>
      </c>
      <c r="H296">
        <v>770</v>
      </c>
      <c r="I296">
        <v>709</v>
      </c>
    </row>
    <row r="297" spans="1:9" x14ac:dyDescent="0.2">
      <c r="A297">
        <v>2013</v>
      </c>
      <c r="B297" t="s">
        <v>306</v>
      </c>
      <c r="C297">
        <v>0.241142173718044</v>
      </c>
      <c r="D297">
        <v>3226</v>
      </c>
      <c r="E297">
        <v>13378</v>
      </c>
      <c r="F297">
        <v>1936</v>
      </c>
      <c r="G297">
        <v>2173</v>
      </c>
      <c r="H297">
        <v>919</v>
      </c>
      <c r="I297">
        <v>1481</v>
      </c>
    </row>
    <row r="298" spans="1:9" x14ac:dyDescent="0.2">
      <c r="A298">
        <v>2013</v>
      </c>
      <c r="B298" t="s">
        <v>307</v>
      </c>
      <c r="C298">
        <v>0.25011212438331498</v>
      </c>
      <c r="D298">
        <v>3346</v>
      </c>
      <c r="E298">
        <v>13378</v>
      </c>
      <c r="F298">
        <v>1796</v>
      </c>
      <c r="G298">
        <v>2370</v>
      </c>
      <c r="H298">
        <v>1059</v>
      </c>
      <c r="I298">
        <v>1284</v>
      </c>
    </row>
    <row r="299" spans="1:9" x14ac:dyDescent="0.2">
      <c r="A299">
        <v>2013</v>
      </c>
      <c r="B299" t="s">
        <v>308</v>
      </c>
      <c r="C299">
        <v>0.335924652414411</v>
      </c>
      <c r="D299">
        <v>4494</v>
      </c>
      <c r="E299">
        <v>13378</v>
      </c>
      <c r="F299">
        <v>1771</v>
      </c>
      <c r="G299">
        <v>2634</v>
      </c>
      <c r="H299">
        <v>1084</v>
      </c>
      <c r="I299">
        <v>1020</v>
      </c>
    </row>
    <row r="300" spans="1:9" x14ac:dyDescent="0.2">
      <c r="A300">
        <v>2013</v>
      </c>
      <c r="B300" t="s">
        <v>309</v>
      </c>
      <c r="C300">
        <v>0.25310210793840598</v>
      </c>
      <c r="D300">
        <v>3386</v>
      </c>
      <c r="E300">
        <v>13378</v>
      </c>
      <c r="F300">
        <v>1573</v>
      </c>
      <c r="G300">
        <v>2619</v>
      </c>
      <c r="H300">
        <v>1282</v>
      </c>
      <c r="I300">
        <v>1035</v>
      </c>
    </row>
    <row r="301" spans="1:9" x14ac:dyDescent="0.2">
      <c r="A301">
        <v>2013</v>
      </c>
      <c r="B301" t="s">
        <v>310</v>
      </c>
      <c r="C301">
        <v>0.28359994020032803</v>
      </c>
      <c r="D301">
        <v>3794</v>
      </c>
      <c r="E301">
        <v>13378</v>
      </c>
      <c r="F301">
        <v>1656</v>
      </c>
      <c r="G301">
        <v>2589</v>
      </c>
      <c r="H301">
        <v>1199</v>
      </c>
      <c r="I301">
        <v>1065</v>
      </c>
    </row>
    <row r="302" spans="1:9" x14ac:dyDescent="0.2">
      <c r="A302">
        <v>2013</v>
      </c>
      <c r="B302" t="s">
        <v>311</v>
      </c>
      <c r="C302">
        <v>0.29062640155479103</v>
      </c>
      <c r="D302">
        <v>3888</v>
      </c>
      <c r="E302">
        <v>13378</v>
      </c>
      <c r="F302">
        <v>1931</v>
      </c>
      <c r="G302">
        <v>2349</v>
      </c>
      <c r="H302">
        <v>924</v>
      </c>
      <c r="I302">
        <v>1305</v>
      </c>
    </row>
    <row r="303" spans="1:9" x14ac:dyDescent="0.2">
      <c r="A303">
        <v>2013</v>
      </c>
      <c r="B303" t="s">
        <v>312</v>
      </c>
      <c r="C303">
        <v>0.29047690237703599</v>
      </c>
      <c r="D303">
        <v>3886</v>
      </c>
      <c r="E303">
        <v>13378</v>
      </c>
      <c r="F303">
        <v>1629</v>
      </c>
      <c r="G303">
        <v>2647</v>
      </c>
      <c r="H303">
        <v>1226</v>
      </c>
      <c r="I303">
        <v>1007</v>
      </c>
    </row>
    <row r="304" spans="1:9" x14ac:dyDescent="0.2">
      <c r="A304">
        <v>2013</v>
      </c>
      <c r="B304" t="s">
        <v>313</v>
      </c>
      <c r="C304">
        <v>0.26760352818059502</v>
      </c>
      <c r="D304">
        <v>3580</v>
      </c>
      <c r="E304">
        <v>13378</v>
      </c>
      <c r="F304">
        <v>1708</v>
      </c>
      <c r="G304">
        <v>2483</v>
      </c>
      <c r="H304">
        <v>1147</v>
      </c>
      <c r="I304">
        <v>1171</v>
      </c>
    </row>
    <row r="305" spans="1:9" x14ac:dyDescent="0.2">
      <c r="A305">
        <v>2013</v>
      </c>
      <c r="B305" t="s">
        <v>314</v>
      </c>
      <c r="C305">
        <v>0.21722230527732</v>
      </c>
      <c r="D305">
        <v>2906</v>
      </c>
      <c r="E305">
        <v>13378</v>
      </c>
      <c r="F305">
        <v>1667</v>
      </c>
      <c r="G305">
        <v>2378</v>
      </c>
      <c r="H305">
        <v>1188</v>
      </c>
      <c r="I305">
        <v>1276</v>
      </c>
    </row>
    <row r="306" spans="1:9" x14ac:dyDescent="0.2">
      <c r="A306">
        <v>2013</v>
      </c>
      <c r="B306" t="s">
        <v>315</v>
      </c>
      <c r="C306">
        <v>0.283450441022574</v>
      </c>
      <c r="D306">
        <v>3792</v>
      </c>
      <c r="E306">
        <v>13378</v>
      </c>
      <c r="F306">
        <v>1745</v>
      </c>
      <c r="G306">
        <v>2478</v>
      </c>
      <c r="H306">
        <v>1110</v>
      </c>
      <c r="I306">
        <v>1176</v>
      </c>
    </row>
    <row r="307" spans="1:9" x14ac:dyDescent="0.2">
      <c r="A307">
        <v>2013</v>
      </c>
      <c r="B307" t="s">
        <v>316</v>
      </c>
      <c r="C307">
        <v>0.52683510240693598</v>
      </c>
      <c r="D307">
        <v>7048</v>
      </c>
      <c r="E307">
        <v>13378</v>
      </c>
      <c r="F307">
        <v>2050</v>
      </c>
      <c r="G307">
        <v>2977</v>
      </c>
      <c r="H307">
        <v>805</v>
      </c>
      <c r="I307">
        <v>677</v>
      </c>
    </row>
    <row r="308" spans="1:9" x14ac:dyDescent="0.2">
      <c r="A308">
        <v>2013</v>
      </c>
      <c r="B308" t="s">
        <v>317</v>
      </c>
      <c r="C308">
        <v>0.373000448497533</v>
      </c>
      <c r="D308">
        <v>4990</v>
      </c>
      <c r="E308">
        <v>13378</v>
      </c>
      <c r="F308">
        <v>1846</v>
      </c>
      <c r="G308">
        <v>2682</v>
      </c>
      <c r="H308">
        <v>1009</v>
      </c>
      <c r="I308">
        <v>972</v>
      </c>
    </row>
    <row r="309" spans="1:9" x14ac:dyDescent="0.2">
      <c r="A309">
        <v>2013</v>
      </c>
      <c r="B309" t="s">
        <v>318</v>
      </c>
      <c r="C309">
        <v>0.52623710569591797</v>
      </c>
      <c r="D309">
        <v>7040</v>
      </c>
      <c r="E309">
        <v>13378</v>
      </c>
      <c r="F309">
        <v>2101</v>
      </c>
      <c r="G309">
        <v>2943</v>
      </c>
      <c r="H309">
        <v>754</v>
      </c>
      <c r="I309">
        <v>711</v>
      </c>
    </row>
    <row r="310" spans="1:9" x14ac:dyDescent="0.2">
      <c r="A310">
        <v>2013</v>
      </c>
      <c r="B310" t="s">
        <v>319</v>
      </c>
      <c r="C310">
        <v>0.52444311556286405</v>
      </c>
      <c r="D310">
        <v>7016</v>
      </c>
      <c r="E310">
        <v>13378</v>
      </c>
      <c r="F310">
        <v>2064</v>
      </c>
      <c r="G310">
        <v>2961</v>
      </c>
      <c r="H310">
        <v>791</v>
      </c>
      <c r="I310">
        <v>693</v>
      </c>
    </row>
    <row r="311" spans="1:9" x14ac:dyDescent="0.2">
      <c r="A311">
        <v>2013</v>
      </c>
      <c r="B311" t="s">
        <v>320</v>
      </c>
      <c r="C311">
        <v>0.55344595604724101</v>
      </c>
      <c r="D311">
        <v>7404</v>
      </c>
      <c r="E311">
        <v>13378</v>
      </c>
      <c r="F311">
        <v>2121</v>
      </c>
      <c r="G311">
        <v>3006</v>
      </c>
      <c r="H311">
        <v>734</v>
      </c>
      <c r="I311">
        <v>648</v>
      </c>
    </row>
    <row r="312" spans="1:9" x14ac:dyDescent="0.2">
      <c r="A312">
        <v>2013</v>
      </c>
      <c r="B312" t="s">
        <v>321</v>
      </c>
      <c r="C312">
        <v>0.54656899387053304</v>
      </c>
      <c r="D312">
        <v>7312</v>
      </c>
      <c r="E312">
        <v>13378</v>
      </c>
      <c r="F312">
        <v>2100</v>
      </c>
      <c r="G312">
        <v>2996</v>
      </c>
      <c r="H312">
        <v>755</v>
      </c>
      <c r="I312">
        <v>658</v>
      </c>
    </row>
    <row r="313" spans="1:9" x14ac:dyDescent="0.2">
      <c r="A313">
        <v>2013</v>
      </c>
      <c r="B313" t="s">
        <v>322</v>
      </c>
      <c r="C313">
        <v>0.52892809089549997</v>
      </c>
      <c r="D313">
        <v>7076</v>
      </c>
      <c r="E313">
        <v>13378</v>
      </c>
      <c r="F313">
        <v>2065</v>
      </c>
      <c r="G313">
        <v>2983</v>
      </c>
      <c r="H313">
        <v>790</v>
      </c>
      <c r="I313">
        <v>671</v>
      </c>
    </row>
    <row r="314" spans="1:9" x14ac:dyDescent="0.2">
      <c r="A314">
        <v>2013</v>
      </c>
      <c r="B314" t="s">
        <v>323</v>
      </c>
      <c r="C314">
        <v>0.54193451936014303</v>
      </c>
      <c r="D314">
        <v>7250</v>
      </c>
      <c r="E314">
        <v>13378</v>
      </c>
      <c r="F314">
        <v>2104</v>
      </c>
      <c r="G314">
        <v>2984</v>
      </c>
      <c r="H314">
        <v>751</v>
      </c>
      <c r="I314">
        <v>670</v>
      </c>
    </row>
    <row r="315" spans="1:9" x14ac:dyDescent="0.2">
      <c r="A315">
        <v>2013</v>
      </c>
      <c r="B315" t="s">
        <v>324</v>
      </c>
      <c r="C315">
        <v>0.54582149798176105</v>
      </c>
      <c r="D315">
        <v>7302</v>
      </c>
      <c r="E315">
        <v>13378</v>
      </c>
      <c r="F315">
        <v>2130</v>
      </c>
      <c r="G315">
        <v>2976</v>
      </c>
      <c r="H315">
        <v>725</v>
      </c>
      <c r="I315">
        <v>678</v>
      </c>
    </row>
    <row r="316" spans="1:9" x14ac:dyDescent="0.2">
      <c r="A316">
        <v>2013</v>
      </c>
      <c r="B316" t="s">
        <v>325</v>
      </c>
      <c r="C316">
        <v>0.54328001195993403</v>
      </c>
      <c r="D316">
        <v>7268</v>
      </c>
      <c r="E316">
        <v>13378</v>
      </c>
      <c r="F316">
        <v>2118</v>
      </c>
      <c r="G316">
        <v>2982</v>
      </c>
      <c r="H316">
        <v>737</v>
      </c>
      <c r="I316">
        <v>672</v>
      </c>
    </row>
    <row r="317" spans="1:9" x14ac:dyDescent="0.2">
      <c r="A317">
        <v>2013</v>
      </c>
      <c r="B317" t="s">
        <v>326</v>
      </c>
      <c r="C317">
        <v>0.259680071759605</v>
      </c>
      <c r="D317">
        <v>3474</v>
      </c>
      <c r="E317">
        <v>13378</v>
      </c>
      <c r="F317">
        <v>1802</v>
      </c>
      <c r="G317">
        <v>2372</v>
      </c>
      <c r="H317">
        <v>1053</v>
      </c>
      <c r="I317">
        <v>1282</v>
      </c>
    </row>
    <row r="318" spans="1:9" x14ac:dyDescent="0.2">
      <c r="A318">
        <v>2013</v>
      </c>
      <c r="B318" t="s">
        <v>327</v>
      </c>
      <c r="C318">
        <v>0.228285244431155</v>
      </c>
      <c r="D318">
        <v>3054</v>
      </c>
      <c r="E318">
        <v>13378</v>
      </c>
      <c r="F318">
        <v>1681</v>
      </c>
      <c r="G318">
        <v>2400</v>
      </c>
      <c r="H318">
        <v>1174</v>
      </c>
      <c r="I318">
        <v>1254</v>
      </c>
    </row>
    <row r="319" spans="1:9" x14ac:dyDescent="0.2">
      <c r="A319">
        <v>2013</v>
      </c>
      <c r="B319" t="s">
        <v>328</v>
      </c>
      <c r="C319">
        <v>0.33577515323665702</v>
      </c>
      <c r="D319">
        <v>4492</v>
      </c>
      <c r="E319">
        <v>13378</v>
      </c>
      <c r="F319">
        <v>1853</v>
      </c>
      <c r="G319">
        <v>2595</v>
      </c>
      <c r="H319">
        <v>1002</v>
      </c>
      <c r="I319">
        <v>1059</v>
      </c>
    </row>
    <row r="320" spans="1:9" x14ac:dyDescent="0.2">
      <c r="A320">
        <v>2013</v>
      </c>
      <c r="B320" t="s">
        <v>329</v>
      </c>
      <c r="C320">
        <v>0.27597548213484802</v>
      </c>
      <c r="D320">
        <v>3692</v>
      </c>
      <c r="E320">
        <v>13378</v>
      </c>
      <c r="F320">
        <v>1623</v>
      </c>
      <c r="G320">
        <v>2616</v>
      </c>
      <c r="H320">
        <v>1232</v>
      </c>
      <c r="I320">
        <v>1038</v>
      </c>
    </row>
    <row r="321" spans="1:9" x14ac:dyDescent="0.2">
      <c r="A321">
        <v>2013</v>
      </c>
      <c r="B321" t="s">
        <v>330</v>
      </c>
      <c r="C321">
        <v>0.26326805202571302</v>
      </c>
      <c r="D321">
        <v>3522</v>
      </c>
      <c r="E321">
        <v>13378</v>
      </c>
      <c r="F321">
        <v>1811</v>
      </c>
      <c r="G321">
        <v>2380</v>
      </c>
      <c r="H321">
        <v>1044</v>
      </c>
      <c r="I321">
        <v>1274</v>
      </c>
    </row>
    <row r="322" spans="1:9" x14ac:dyDescent="0.2">
      <c r="A322">
        <v>2013</v>
      </c>
      <c r="B322" t="s">
        <v>331</v>
      </c>
      <c r="C322">
        <v>0.340260128569292</v>
      </c>
      <c r="D322">
        <v>4552</v>
      </c>
      <c r="E322">
        <v>13378</v>
      </c>
      <c r="F322">
        <v>2008</v>
      </c>
      <c r="G322">
        <v>2425</v>
      </c>
      <c r="H322">
        <v>847</v>
      </c>
      <c r="I322">
        <v>1229</v>
      </c>
    </row>
    <row r="323" spans="1:9" x14ac:dyDescent="0.2">
      <c r="A323">
        <v>2013</v>
      </c>
      <c r="B323" t="s">
        <v>332</v>
      </c>
      <c r="C323">
        <v>0.29062640155479103</v>
      </c>
      <c r="D323">
        <v>3888</v>
      </c>
      <c r="E323">
        <v>13378</v>
      </c>
      <c r="F323">
        <v>1634</v>
      </c>
      <c r="G323">
        <v>2639</v>
      </c>
      <c r="H323">
        <v>1221</v>
      </c>
      <c r="I323">
        <v>1015</v>
      </c>
    </row>
    <row r="324" spans="1:9" x14ac:dyDescent="0.2">
      <c r="A324">
        <v>2013</v>
      </c>
      <c r="B324" t="s">
        <v>333</v>
      </c>
      <c r="C324">
        <v>0.27418149200179398</v>
      </c>
      <c r="D324">
        <v>3668</v>
      </c>
      <c r="E324">
        <v>13378</v>
      </c>
      <c r="F324">
        <v>1654</v>
      </c>
      <c r="G324">
        <v>2565</v>
      </c>
      <c r="H324">
        <v>1201</v>
      </c>
      <c r="I324">
        <v>1089</v>
      </c>
    </row>
    <row r="325" spans="1:9" x14ac:dyDescent="0.2">
      <c r="A325">
        <v>2013</v>
      </c>
      <c r="B325" t="s">
        <v>334</v>
      </c>
      <c r="C325">
        <v>0.33547615488114801</v>
      </c>
      <c r="D325">
        <v>4488</v>
      </c>
      <c r="E325">
        <v>13378</v>
      </c>
      <c r="F325">
        <v>1903</v>
      </c>
      <c r="G325">
        <v>2512</v>
      </c>
      <c r="H325">
        <v>952</v>
      </c>
      <c r="I325">
        <v>1142</v>
      </c>
    </row>
    <row r="326" spans="1:9" x14ac:dyDescent="0.2">
      <c r="A326">
        <v>2013</v>
      </c>
      <c r="B326" t="s">
        <v>335</v>
      </c>
      <c r="C326">
        <v>0.28599192704440102</v>
      </c>
      <c r="D326">
        <v>3826</v>
      </c>
      <c r="E326">
        <v>13378</v>
      </c>
      <c r="F326">
        <v>1673</v>
      </c>
      <c r="G326">
        <v>2600</v>
      </c>
      <c r="H326">
        <v>1182</v>
      </c>
      <c r="I326">
        <v>1054</v>
      </c>
    </row>
    <row r="327" spans="1:9" x14ac:dyDescent="0.2">
      <c r="A327">
        <v>2013</v>
      </c>
      <c r="B327" t="s">
        <v>336</v>
      </c>
      <c r="C327">
        <v>0.51816415009717398</v>
      </c>
      <c r="D327">
        <v>6932</v>
      </c>
      <c r="E327">
        <v>13378</v>
      </c>
      <c r="F327">
        <v>2088</v>
      </c>
      <c r="G327">
        <v>2930</v>
      </c>
      <c r="H327">
        <v>767</v>
      </c>
      <c r="I327">
        <v>724</v>
      </c>
    </row>
    <row r="328" spans="1:9" x14ac:dyDescent="0.2">
      <c r="A328">
        <v>2013</v>
      </c>
      <c r="B328" t="s">
        <v>337</v>
      </c>
      <c r="C328">
        <v>0.49977575123336798</v>
      </c>
      <c r="D328">
        <v>6686</v>
      </c>
      <c r="E328">
        <v>13378</v>
      </c>
      <c r="F328">
        <v>2076</v>
      </c>
      <c r="G328">
        <v>2866</v>
      </c>
      <c r="H328">
        <v>779</v>
      </c>
      <c r="I328">
        <v>788</v>
      </c>
    </row>
    <row r="329" spans="1:9" x14ac:dyDescent="0.2">
      <c r="A329">
        <v>2013</v>
      </c>
      <c r="B329" t="s">
        <v>338</v>
      </c>
      <c r="C329">
        <v>0.48183584990282502</v>
      </c>
      <c r="D329">
        <v>6446</v>
      </c>
      <c r="E329">
        <v>13378</v>
      </c>
      <c r="F329">
        <v>2063</v>
      </c>
      <c r="G329">
        <v>2829</v>
      </c>
      <c r="H329">
        <v>792</v>
      </c>
      <c r="I329">
        <v>825</v>
      </c>
    </row>
    <row r="330" spans="1:9" x14ac:dyDescent="0.2">
      <c r="A330">
        <v>2013</v>
      </c>
      <c r="B330" t="s">
        <v>339</v>
      </c>
      <c r="C330">
        <v>0.55239946180295996</v>
      </c>
      <c r="D330">
        <v>7390</v>
      </c>
      <c r="E330">
        <v>13378</v>
      </c>
      <c r="F330">
        <v>2135</v>
      </c>
      <c r="G330">
        <v>2987</v>
      </c>
      <c r="H330">
        <v>720</v>
      </c>
      <c r="I330">
        <v>667</v>
      </c>
    </row>
    <row r="331" spans="1:9" x14ac:dyDescent="0.2">
      <c r="A331">
        <v>2013</v>
      </c>
      <c r="B331" t="s">
        <v>340</v>
      </c>
      <c r="C331">
        <v>0.54612049633727</v>
      </c>
      <c r="D331">
        <v>7306</v>
      </c>
      <c r="E331">
        <v>13378</v>
      </c>
      <c r="F331">
        <v>2099</v>
      </c>
      <c r="G331">
        <v>3008</v>
      </c>
      <c r="H331">
        <v>756</v>
      </c>
      <c r="I331">
        <v>646</v>
      </c>
    </row>
    <row r="332" spans="1:9" x14ac:dyDescent="0.2">
      <c r="A332">
        <v>2013</v>
      </c>
      <c r="B332" t="s">
        <v>341</v>
      </c>
      <c r="C332">
        <v>0.53565555389445296</v>
      </c>
      <c r="D332">
        <v>7166</v>
      </c>
      <c r="E332">
        <v>13378</v>
      </c>
      <c r="F332">
        <v>2081</v>
      </c>
      <c r="G332">
        <v>2978</v>
      </c>
      <c r="H332">
        <v>774</v>
      </c>
      <c r="I332">
        <v>676</v>
      </c>
    </row>
    <row r="333" spans="1:9" x14ac:dyDescent="0.2">
      <c r="A333">
        <v>2013</v>
      </c>
      <c r="B333" t="s">
        <v>342</v>
      </c>
      <c r="C333">
        <v>0.54731648975930602</v>
      </c>
      <c r="D333">
        <v>7322</v>
      </c>
      <c r="E333">
        <v>13378</v>
      </c>
      <c r="F333">
        <v>2116</v>
      </c>
      <c r="G333">
        <v>2996</v>
      </c>
      <c r="H333">
        <v>739</v>
      </c>
      <c r="I333">
        <v>658</v>
      </c>
    </row>
    <row r="334" spans="1:9" x14ac:dyDescent="0.2">
      <c r="A334">
        <v>2013</v>
      </c>
      <c r="B334" t="s">
        <v>343</v>
      </c>
      <c r="C334">
        <v>0.543429511137688</v>
      </c>
      <c r="D334">
        <v>7270</v>
      </c>
      <c r="E334">
        <v>13378</v>
      </c>
      <c r="F334">
        <v>2114</v>
      </c>
      <c r="G334">
        <v>2983</v>
      </c>
      <c r="H334">
        <v>741</v>
      </c>
      <c r="I334">
        <v>671</v>
      </c>
    </row>
    <row r="335" spans="1:9" x14ac:dyDescent="0.2">
      <c r="A335">
        <v>2013</v>
      </c>
      <c r="B335" t="s">
        <v>344</v>
      </c>
      <c r="C335">
        <v>0.54851248318134205</v>
      </c>
      <c r="D335">
        <v>7338</v>
      </c>
      <c r="E335">
        <v>13378</v>
      </c>
      <c r="F335">
        <v>2114</v>
      </c>
      <c r="G335">
        <v>2995</v>
      </c>
      <c r="H335">
        <v>741</v>
      </c>
      <c r="I335">
        <v>659</v>
      </c>
    </row>
    <row r="336" spans="1:9" x14ac:dyDescent="0.2">
      <c r="A336">
        <v>2013</v>
      </c>
      <c r="B336" t="s">
        <v>345</v>
      </c>
      <c r="C336">
        <v>0.54925997907011503</v>
      </c>
      <c r="D336">
        <v>7348</v>
      </c>
      <c r="E336">
        <v>13378</v>
      </c>
      <c r="F336">
        <v>2117</v>
      </c>
      <c r="G336">
        <v>2995</v>
      </c>
      <c r="H336">
        <v>738</v>
      </c>
      <c r="I336">
        <v>659</v>
      </c>
    </row>
    <row r="337" spans="1:9" x14ac:dyDescent="0.2">
      <c r="A337">
        <v>2013</v>
      </c>
      <c r="B337" t="s">
        <v>346</v>
      </c>
      <c r="C337">
        <v>0.347585588279264</v>
      </c>
      <c r="D337">
        <v>4650</v>
      </c>
      <c r="E337">
        <v>13378</v>
      </c>
      <c r="F337">
        <v>1916</v>
      </c>
      <c r="G337">
        <v>2523</v>
      </c>
      <c r="H337">
        <v>939</v>
      </c>
      <c r="I337">
        <v>1131</v>
      </c>
    </row>
    <row r="338" spans="1:9" x14ac:dyDescent="0.2">
      <c r="A338">
        <v>2013</v>
      </c>
      <c r="B338" t="s">
        <v>347</v>
      </c>
      <c r="C338">
        <v>0.31200478397368803</v>
      </c>
      <c r="D338">
        <v>4174</v>
      </c>
      <c r="E338">
        <v>13378</v>
      </c>
      <c r="F338">
        <v>1762</v>
      </c>
      <c r="G338">
        <v>2589</v>
      </c>
      <c r="H338">
        <v>1093</v>
      </c>
      <c r="I338">
        <v>1065</v>
      </c>
    </row>
    <row r="339" spans="1:9" x14ac:dyDescent="0.2">
      <c r="A339">
        <v>2013</v>
      </c>
      <c r="B339" t="s">
        <v>348</v>
      </c>
      <c r="C339">
        <v>0.31663925848407798</v>
      </c>
      <c r="D339">
        <v>4236</v>
      </c>
      <c r="E339">
        <v>13378</v>
      </c>
      <c r="F339">
        <v>1669</v>
      </c>
      <c r="G339">
        <v>2691</v>
      </c>
      <c r="H339">
        <v>1186</v>
      </c>
      <c r="I339">
        <v>963</v>
      </c>
    </row>
    <row r="340" spans="1:9" x14ac:dyDescent="0.2">
      <c r="A340">
        <v>2013</v>
      </c>
      <c r="B340" t="s">
        <v>349</v>
      </c>
      <c r="C340">
        <v>0.32501121243833098</v>
      </c>
      <c r="D340">
        <v>4348</v>
      </c>
      <c r="E340">
        <v>13378</v>
      </c>
      <c r="F340">
        <v>1846</v>
      </c>
      <c r="G340">
        <v>2548</v>
      </c>
      <c r="H340">
        <v>1009</v>
      </c>
      <c r="I340">
        <v>1106</v>
      </c>
    </row>
    <row r="341" spans="1:9" x14ac:dyDescent="0.2">
      <c r="A341">
        <v>2013</v>
      </c>
      <c r="B341" t="s">
        <v>350</v>
      </c>
      <c r="C341">
        <v>0.32261922559425898</v>
      </c>
      <c r="D341">
        <v>4316</v>
      </c>
      <c r="E341">
        <v>13378</v>
      </c>
      <c r="F341">
        <v>2026</v>
      </c>
      <c r="G341">
        <v>2338</v>
      </c>
      <c r="H341">
        <v>829</v>
      </c>
      <c r="I341">
        <v>1316</v>
      </c>
    </row>
    <row r="342" spans="1:9" x14ac:dyDescent="0.2">
      <c r="A342">
        <v>2013</v>
      </c>
      <c r="B342" t="s">
        <v>351</v>
      </c>
      <c r="C342">
        <v>0.27044401255792999</v>
      </c>
      <c r="D342">
        <v>3618</v>
      </c>
      <c r="E342">
        <v>13378</v>
      </c>
      <c r="F342">
        <v>1827</v>
      </c>
      <c r="G342">
        <v>2425</v>
      </c>
      <c r="H342">
        <v>1028</v>
      </c>
      <c r="I342">
        <v>1229</v>
      </c>
    </row>
    <row r="343" spans="1:9" x14ac:dyDescent="0.2">
      <c r="A343">
        <v>2013</v>
      </c>
      <c r="B343" t="s">
        <v>352</v>
      </c>
      <c r="C343">
        <v>0.326207205860367</v>
      </c>
      <c r="D343">
        <v>4364</v>
      </c>
      <c r="E343">
        <v>13378</v>
      </c>
      <c r="F343">
        <v>1723</v>
      </c>
      <c r="G343">
        <v>2682</v>
      </c>
      <c r="H343">
        <v>1132</v>
      </c>
      <c r="I343">
        <v>972</v>
      </c>
    </row>
    <row r="344" spans="1:9" x14ac:dyDescent="0.2">
      <c r="A344">
        <v>2013</v>
      </c>
      <c r="B344" t="s">
        <v>353</v>
      </c>
      <c r="C344">
        <v>0.49454328001195902</v>
      </c>
      <c r="D344">
        <v>6616</v>
      </c>
      <c r="E344">
        <v>13378</v>
      </c>
      <c r="F344">
        <v>1984</v>
      </c>
      <c r="G344">
        <v>2969</v>
      </c>
      <c r="H344">
        <v>871</v>
      </c>
      <c r="I344">
        <v>685</v>
      </c>
    </row>
    <row r="345" spans="1:9" x14ac:dyDescent="0.2">
      <c r="A345">
        <v>2013</v>
      </c>
      <c r="B345" t="s">
        <v>354</v>
      </c>
      <c r="C345">
        <v>0.37090746000896901</v>
      </c>
      <c r="D345">
        <v>4962</v>
      </c>
      <c r="E345">
        <v>13378</v>
      </c>
      <c r="F345">
        <v>1947</v>
      </c>
      <c r="G345">
        <v>2599</v>
      </c>
      <c r="H345">
        <v>908</v>
      </c>
      <c r="I345">
        <v>1055</v>
      </c>
    </row>
    <row r="346" spans="1:9" x14ac:dyDescent="0.2">
      <c r="A346">
        <v>2013</v>
      </c>
      <c r="B346" t="s">
        <v>355</v>
      </c>
      <c r="C346">
        <v>0.27896546568993802</v>
      </c>
      <c r="D346">
        <v>3732</v>
      </c>
      <c r="E346">
        <v>13378</v>
      </c>
      <c r="F346">
        <v>1809</v>
      </c>
      <c r="G346">
        <v>2404</v>
      </c>
      <c r="H346">
        <v>1046</v>
      </c>
      <c r="I346">
        <v>1250</v>
      </c>
    </row>
    <row r="347" spans="1:9" x14ac:dyDescent="0.2">
      <c r="A347">
        <v>2013</v>
      </c>
      <c r="B347" t="s">
        <v>356</v>
      </c>
      <c r="C347">
        <v>0.52952608760651798</v>
      </c>
      <c r="D347">
        <v>7084</v>
      </c>
      <c r="E347">
        <v>13378</v>
      </c>
      <c r="F347">
        <v>2101</v>
      </c>
      <c r="G347">
        <v>2932</v>
      </c>
      <c r="H347">
        <v>754</v>
      </c>
      <c r="I347">
        <v>722</v>
      </c>
    </row>
    <row r="348" spans="1:9" x14ac:dyDescent="0.2">
      <c r="A348">
        <v>2013</v>
      </c>
      <c r="B348" t="s">
        <v>357</v>
      </c>
      <c r="C348">
        <v>0.532067573628345</v>
      </c>
      <c r="D348">
        <v>7118</v>
      </c>
      <c r="E348">
        <v>13378</v>
      </c>
      <c r="F348">
        <v>2063</v>
      </c>
      <c r="G348">
        <v>2999</v>
      </c>
      <c r="H348">
        <v>792</v>
      </c>
      <c r="I348">
        <v>655</v>
      </c>
    </row>
    <row r="349" spans="1:9" x14ac:dyDescent="0.2">
      <c r="A349">
        <v>2013</v>
      </c>
      <c r="B349" t="s">
        <v>358</v>
      </c>
      <c r="C349">
        <v>0.53580505307220805</v>
      </c>
      <c r="D349">
        <v>7168</v>
      </c>
      <c r="E349">
        <v>13378</v>
      </c>
      <c r="F349">
        <v>2090</v>
      </c>
      <c r="G349">
        <v>2993</v>
      </c>
      <c r="H349">
        <v>765</v>
      </c>
      <c r="I349">
        <v>661</v>
      </c>
    </row>
    <row r="350" spans="1:9" x14ac:dyDescent="0.2">
      <c r="A350">
        <v>2013</v>
      </c>
      <c r="B350" t="s">
        <v>359</v>
      </c>
      <c r="C350">
        <v>0.538795036627298</v>
      </c>
      <c r="D350">
        <v>7208</v>
      </c>
      <c r="E350">
        <v>13378</v>
      </c>
      <c r="F350">
        <v>2101</v>
      </c>
      <c r="G350">
        <v>2993</v>
      </c>
      <c r="H350">
        <v>754</v>
      </c>
      <c r="I350">
        <v>661</v>
      </c>
    </row>
    <row r="351" spans="1:9" x14ac:dyDescent="0.2">
      <c r="A351">
        <v>2013</v>
      </c>
      <c r="B351" t="s">
        <v>360</v>
      </c>
      <c r="C351">
        <v>0.532067573628345</v>
      </c>
      <c r="D351">
        <v>7118</v>
      </c>
      <c r="E351">
        <v>13378</v>
      </c>
      <c r="F351">
        <v>2091</v>
      </c>
      <c r="G351">
        <v>2980</v>
      </c>
      <c r="H351">
        <v>764</v>
      </c>
      <c r="I351">
        <v>674</v>
      </c>
    </row>
    <row r="352" spans="1:9" x14ac:dyDescent="0.2">
      <c r="A352">
        <v>2013</v>
      </c>
      <c r="B352" t="s">
        <v>361</v>
      </c>
      <c r="C352">
        <v>0.54058902676035203</v>
      </c>
      <c r="D352">
        <v>7232</v>
      </c>
      <c r="E352">
        <v>13378</v>
      </c>
      <c r="F352">
        <v>2106</v>
      </c>
      <c r="G352">
        <v>2991</v>
      </c>
      <c r="H352">
        <v>749</v>
      </c>
      <c r="I352">
        <v>663</v>
      </c>
    </row>
    <row r="353" spans="1:9" x14ac:dyDescent="0.2">
      <c r="A353">
        <v>2013</v>
      </c>
      <c r="B353" t="s">
        <v>362</v>
      </c>
      <c r="C353">
        <v>0.55045597249215095</v>
      </c>
      <c r="D353">
        <v>7364</v>
      </c>
      <c r="E353">
        <v>13378</v>
      </c>
      <c r="F353">
        <v>2126</v>
      </c>
      <c r="G353">
        <v>3002</v>
      </c>
      <c r="H353">
        <v>729</v>
      </c>
      <c r="I353">
        <v>652</v>
      </c>
    </row>
    <row r="354" spans="1:9" x14ac:dyDescent="0.2">
      <c r="A354">
        <v>2013</v>
      </c>
      <c r="B354" t="s">
        <v>363</v>
      </c>
      <c r="C354">
        <v>0.54806398564807801</v>
      </c>
      <c r="D354">
        <v>7332</v>
      </c>
      <c r="E354">
        <v>13378</v>
      </c>
      <c r="F354">
        <v>2121</v>
      </c>
      <c r="G354">
        <v>2996</v>
      </c>
      <c r="H354">
        <v>734</v>
      </c>
      <c r="I354">
        <v>658</v>
      </c>
    </row>
    <row r="355" spans="1:9" x14ac:dyDescent="0.2">
      <c r="A355">
        <v>2013</v>
      </c>
      <c r="B355" t="s">
        <v>364</v>
      </c>
      <c r="C355">
        <v>0.55284795933622299</v>
      </c>
      <c r="D355">
        <v>7396</v>
      </c>
      <c r="E355">
        <v>13378</v>
      </c>
      <c r="F355">
        <v>2141</v>
      </c>
      <c r="G355">
        <v>2981</v>
      </c>
      <c r="H355">
        <v>714</v>
      </c>
      <c r="I355">
        <v>673</v>
      </c>
    </row>
    <row r="356" spans="1:9" x14ac:dyDescent="0.2">
      <c r="A356">
        <v>2013</v>
      </c>
      <c r="B356" t="s">
        <v>365</v>
      </c>
      <c r="C356">
        <v>0.55494094782478698</v>
      </c>
      <c r="D356">
        <v>7424</v>
      </c>
      <c r="E356">
        <v>13378</v>
      </c>
      <c r="F356">
        <v>2145</v>
      </c>
      <c r="G356">
        <v>2986</v>
      </c>
      <c r="H356">
        <v>710</v>
      </c>
      <c r="I356">
        <v>668</v>
      </c>
    </row>
    <row r="357" spans="1:9" x14ac:dyDescent="0.2">
      <c r="A357">
        <v>2013</v>
      </c>
      <c r="B357" t="s">
        <v>366</v>
      </c>
      <c r="C357">
        <v>0.30228733741964398</v>
      </c>
      <c r="D357">
        <v>4044</v>
      </c>
      <c r="E357">
        <v>13378</v>
      </c>
      <c r="F357">
        <v>1773</v>
      </c>
      <c r="G357">
        <v>2498</v>
      </c>
      <c r="H357">
        <v>1082</v>
      </c>
      <c r="I357">
        <v>1156</v>
      </c>
    </row>
    <row r="358" spans="1:9" x14ac:dyDescent="0.2">
      <c r="A358">
        <v>2013</v>
      </c>
      <c r="B358" t="s">
        <v>367</v>
      </c>
      <c r="C358">
        <v>0.27702197637912901</v>
      </c>
      <c r="D358">
        <v>3706</v>
      </c>
      <c r="E358">
        <v>13378</v>
      </c>
      <c r="F358">
        <v>1812</v>
      </c>
      <c r="G358">
        <v>2395</v>
      </c>
      <c r="H358">
        <v>1043</v>
      </c>
      <c r="I358">
        <v>1259</v>
      </c>
    </row>
    <row r="359" spans="1:9" x14ac:dyDescent="0.2">
      <c r="A359">
        <v>2013</v>
      </c>
      <c r="B359" t="s">
        <v>368</v>
      </c>
      <c r="C359">
        <v>0.32815069517117601</v>
      </c>
      <c r="D359">
        <v>4390</v>
      </c>
      <c r="E359">
        <v>13378</v>
      </c>
      <c r="F359">
        <v>1698</v>
      </c>
      <c r="G359">
        <v>2698</v>
      </c>
      <c r="H359">
        <v>1157</v>
      </c>
      <c r="I359">
        <v>956</v>
      </c>
    </row>
    <row r="360" spans="1:9" x14ac:dyDescent="0.2">
      <c r="A360">
        <v>2013</v>
      </c>
      <c r="B360" t="s">
        <v>369</v>
      </c>
      <c r="C360">
        <v>0.27597548213484802</v>
      </c>
      <c r="D360">
        <v>3692</v>
      </c>
      <c r="E360">
        <v>13378</v>
      </c>
      <c r="F360">
        <v>1807</v>
      </c>
      <c r="G360">
        <v>2432</v>
      </c>
      <c r="H360">
        <v>1048</v>
      </c>
      <c r="I360">
        <v>1222</v>
      </c>
    </row>
    <row r="361" spans="1:9" x14ac:dyDescent="0.2">
      <c r="A361">
        <v>2013</v>
      </c>
      <c r="B361" t="s">
        <v>370</v>
      </c>
      <c r="C361">
        <v>0.33129017790402099</v>
      </c>
      <c r="D361">
        <v>4432</v>
      </c>
      <c r="E361">
        <v>13378</v>
      </c>
      <c r="F361">
        <v>1735</v>
      </c>
      <c r="G361">
        <v>2657</v>
      </c>
      <c r="H361">
        <v>1120</v>
      </c>
      <c r="I361">
        <v>997</v>
      </c>
    </row>
    <row r="362" spans="1:9" x14ac:dyDescent="0.2">
      <c r="A362">
        <v>2013</v>
      </c>
      <c r="B362" t="s">
        <v>371</v>
      </c>
      <c r="C362">
        <v>0.31021079384063299</v>
      </c>
      <c r="D362">
        <v>4150</v>
      </c>
      <c r="E362">
        <v>13378</v>
      </c>
      <c r="F362">
        <v>1781</v>
      </c>
      <c r="G362">
        <v>2560</v>
      </c>
      <c r="H362">
        <v>1074</v>
      </c>
      <c r="I362">
        <v>1094</v>
      </c>
    </row>
    <row r="363" spans="1:9" x14ac:dyDescent="0.2">
      <c r="A363">
        <v>2013</v>
      </c>
      <c r="B363" t="s">
        <v>372</v>
      </c>
      <c r="C363">
        <v>0.32381521901629501</v>
      </c>
      <c r="D363">
        <v>4332</v>
      </c>
      <c r="E363">
        <v>13378</v>
      </c>
      <c r="F363">
        <v>1956</v>
      </c>
      <c r="G363">
        <v>2434</v>
      </c>
      <c r="H363">
        <v>899</v>
      </c>
      <c r="I363">
        <v>1220</v>
      </c>
    </row>
    <row r="364" spans="1:9" x14ac:dyDescent="0.2">
      <c r="A364">
        <v>2013</v>
      </c>
      <c r="B364" t="s">
        <v>373</v>
      </c>
      <c r="C364">
        <v>0.32531021079383998</v>
      </c>
      <c r="D364">
        <v>4352</v>
      </c>
      <c r="E364">
        <v>13378</v>
      </c>
      <c r="F364">
        <v>1795</v>
      </c>
      <c r="G364">
        <v>2588</v>
      </c>
      <c r="H364">
        <v>1060</v>
      </c>
      <c r="I364">
        <v>1066</v>
      </c>
    </row>
    <row r="365" spans="1:9" x14ac:dyDescent="0.2">
      <c r="A365">
        <v>2013</v>
      </c>
      <c r="B365" t="s">
        <v>374</v>
      </c>
      <c r="C365">
        <v>0.323516220660786</v>
      </c>
      <c r="D365">
        <v>4328</v>
      </c>
      <c r="E365">
        <v>13378</v>
      </c>
      <c r="F365">
        <v>1756</v>
      </c>
      <c r="G365">
        <v>2620</v>
      </c>
      <c r="H365">
        <v>1099</v>
      </c>
      <c r="I365">
        <v>1034</v>
      </c>
    </row>
    <row r="366" spans="1:9" x14ac:dyDescent="0.2">
      <c r="A366">
        <v>2013</v>
      </c>
      <c r="B366" t="s">
        <v>375</v>
      </c>
      <c r="C366">
        <v>0.34833308416803699</v>
      </c>
      <c r="D366">
        <v>4660</v>
      </c>
      <c r="E366">
        <v>13378</v>
      </c>
      <c r="F366">
        <v>1816</v>
      </c>
      <c r="G366">
        <v>2637</v>
      </c>
      <c r="H366">
        <v>1039</v>
      </c>
      <c r="I366">
        <v>1017</v>
      </c>
    </row>
    <row r="367" spans="1:9" x14ac:dyDescent="0.2">
      <c r="A367">
        <v>2013</v>
      </c>
      <c r="B367" t="s">
        <v>376</v>
      </c>
      <c r="C367">
        <v>0.52847959336223604</v>
      </c>
      <c r="D367">
        <v>7070</v>
      </c>
      <c r="E367">
        <v>13378</v>
      </c>
      <c r="F367">
        <v>2087</v>
      </c>
      <c r="G367">
        <v>2962</v>
      </c>
      <c r="H367">
        <v>768</v>
      </c>
      <c r="I367">
        <v>692</v>
      </c>
    </row>
    <row r="368" spans="1:9" x14ac:dyDescent="0.2">
      <c r="A368">
        <v>2013</v>
      </c>
      <c r="B368" t="s">
        <v>377</v>
      </c>
      <c r="C368">
        <v>0.52459261474061802</v>
      </c>
      <c r="D368">
        <v>7018</v>
      </c>
      <c r="E368">
        <v>13378</v>
      </c>
      <c r="F368">
        <v>2087</v>
      </c>
      <c r="G368">
        <v>2949</v>
      </c>
      <c r="H368">
        <v>768</v>
      </c>
      <c r="I368">
        <v>705</v>
      </c>
    </row>
    <row r="369" spans="1:10" s="1" customFormat="1" x14ac:dyDescent="0.2">
      <c r="A369">
        <v>2013</v>
      </c>
      <c r="B369" t="s">
        <v>378</v>
      </c>
      <c r="C369">
        <v>0.55434295111376797</v>
      </c>
      <c r="D369">
        <v>7416</v>
      </c>
      <c r="E369">
        <v>13378</v>
      </c>
      <c r="F369">
        <v>2119</v>
      </c>
      <c r="G369">
        <v>3005</v>
      </c>
      <c r="H369">
        <v>736</v>
      </c>
      <c r="I369">
        <v>649</v>
      </c>
      <c r="J369"/>
    </row>
    <row r="370" spans="1:10" x14ac:dyDescent="0.2">
      <c r="A370">
        <v>2013</v>
      </c>
      <c r="B370" t="s">
        <v>379</v>
      </c>
      <c r="C370">
        <v>0.54372850949319695</v>
      </c>
      <c r="D370">
        <v>7274</v>
      </c>
      <c r="E370">
        <v>13378</v>
      </c>
      <c r="F370">
        <v>2099</v>
      </c>
      <c r="G370">
        <v>3002</v>
      </c>
      <c r="H370">
        <v>756</v>
      </c>
      <c r="I370">
        <v>652</v>
      </c>
    </row>
    <row r="371" spans="1:10" x14ac:dyDescent="0.2">
      <c r="A371">
        <v>2013</v>
      </c>
      <c r="B371" t="s">
        <v>380</v>
      </c>
      <c r="C371">
        <v>0.55389445358050504</v>
      </c>
      <c r="D371">
        <v>7410</v>
      </c>
      <c r="E371">
        <v>13378</v>
      </c>
      <c r="F371">
        <v>2131</v>
      </c>
      <c r="G371">
        <v>3002</v>
      </c>
      <c r="H371">
        <v>724</v>
      </c>
      <c r="I371">
        <v>652</v>
      </c>
    </row>
    <row r="372" spans="1:10" x14ac:dyDescent="0.2">
      <c r="A372">
        <v>2013</v>
      </c>
      <c r="B372" t="s">
        <v>381</v>
      </c>
      <c r="C372">
        <v>0.53954253251607098</v>
      </c>
      <c r="D372">
        <v>7218</v>
      </c>
      <c r="E372">
        <v>13378</v>
      </c>
      <c r="F372">
        <v>2101</v>
      </c>
      <c r="G372">
        <v>2989</v>
      </c>
      <c r="H372">
        <v>754</v>
      </c>
      <c r="I372">
        <v>665</v>
      </c>
    </row>
    <row r="373" spans="1:10" x14ac:dyDescent="0.2">
      <c r="A373">
        <v>2013</v>
      </c>
      <c r="B373" t="s">
        <v>382</v>
      </c>
      <c r="C373">
        <v>0.54896098071460597</v>
      </c>
      <c r="D373">
        <v>7344</v>
      </c>
      <c r="E373">
        <v>13378</v>
      </c>
      <c r="F373">
        <v>2123</v>
      </c>
      <c r="G373">
        <v>2989</v>
      </c>
      <c r="H373">
        <v>732</v>
      </c>
      <c r="I373">
        <v>665</v>
      </c>
    </row>
    <row r="374" spans="1:10" x14ac:dyDescent="0.2">
      <c r="A374">
        <v>2013</v>
      </c>
      <c r="B374" t="s">
        <v>383</v>
      </c>
      <c r="C374">
        <v>0.54178502018238806</v>
      </c>
      <c r="D374">
        <v>7248</v>
      </c>
      <c r="E374">
        <v>13378</v>
      </c>
      <c r="F374">
        <v>2098</v>
      </c>
      <c r="G374">
        <v>3002</v>
      </c>
      <c r="H374">
        <v>757</v>
      </c>
      <c r="I374">
        <v>652</v>
      </c>
    </row>
    <row r="375" spans="1:10" x14ac:dyDescent="0.2">
      <c r="A375">
        <v>2013</v>
      </c>
      <c r="B375" t="s">
        <v>384</v>
      </c>
      <c r="C375">
        <v>0.54178502018238806</v>
      </c>
      <c r="D375">
        <v>7248</v>
      </c>
      <c r="E375">
        <v>13378</v>
      </c>
      <c r="F375">
        <v>2103</v>
      </c>
      <c r="G375">
        <v>3000</v>
      </c>
      <c r="H375">
        <v>752</v>
      </c>
      <c r="I375">
        <v>654</v>
      </c>
    </row>
    <row r="376" spans="1:10" x14ac:dyDescent="0.2">
      <c r="A376">
        <v>2013</v>
      </c>
      <c r="B376" t="s">
        <v>385</v>
      </c>
      <c r="C376">
        <v>0.54791448647032404</v>
      </c>
      <c r="D376">
        <v>7330</v>
      </c>
      <c r="E376">
        <v>13378</v>
      </c>
      <c r="F376">
        <v>2116</v>
      </c>
      <c r="G376">
        <v>3001</v>
      </c>
      <c r="H376">
        <v>739</v>
      </c>
      <c r="I376">
        <v>653</v>
      </c>
    </row>
    <row r="377" spans="1:10" x14ac:dyDescent="0.2">
      <c r="A377">
        <v>2013</v>
      </c>
      <c r="B377" t="s">
        <v>386</v>
      </c>
      <c r="C377">
        <v>0.25504559724921499</v>
      </c>
      <c r="D377">
        <v>3412</v>
      </c>
      <c r="E377">
        <v>13378</v>
      </c>
      <c r="F377">
        <v>1695</v>
      </c>
      <c r="G377">
        <v>2460</v>
      </c>
      <c r="H377">
        <v>1160</v>
      </c>
      <c r="I377">
        <v>1194</v>
      </c>
    </row>
    <row r="378" spans="1:10" x14ac:dyDescent="0.2">
      <c r="A378">
        <v>2013</v>
      </c>
      <c r="B378" t="s">
        <v>387</v>
      </c>
      <c r="C378">
        <v>0.28449693526685599</v>
      </c>
      <c r="D378">
        <v>3806</v>
      </c>
      <c r="E378">
        <v>13378</v>
      </c>
      <c r="F378">
        <v>1717</v>
      </c>
      <c r="G378">
        <v>2551</v>
      </c>
      <c r="H378">
        <v>1138</v>
      </c>
      <c r="I378">
        <v>1103</v>
      </c>
    </row>
    <row r="379" spans="1:10" x14ac:dyDescent="0.2">
      <c r="A379">
        <v>2013</v>
      </c>
      <c r="B379" t="s">
        <v>388</v>
      </c>
      <c r="C379">
        <v>0.29451338017640899</v>
      </c>
      <c r="D379">
        <v>3940</v>
      </c>
      <c r="E379">
        <v>13378</v>
      </c>
      <c r="F379">
        <v>1780</v>
      </c>
      <c r="G379">
        <v>2509</v>
      </c>
      <c r="H379">
        <v>1075</v>
      </c>
      <c r="I379">
        <v>1145</v>
      </c>
    </row>
    <row r="380" spans="1:10" x14ac:dyDescent="0.2">
      <c r="A380">
        <v>2013</v>
      </c>
      <c r="B380" t="s">
        <v>389</v>
      </c>
      <c r="C380">
        <v>0.320526237105695</v>
      </c>
      <c r="D380">
        <v>4288</v>
      </c>
      <c r="E380">
        <v>13378</v>
      </c>
      <c r="F380">
        <v>1745</v>
      </c>
      <c r="G380">
        <v>2630</v>
      </c>
      <c r="H380">
        <v>1110</v>
      </c>
      <c r="I380">
        <v>1024</v>
      </c>
    </row>
    <row r="381" spans="1:10" x14ac:dyDescent="0.2">
      <c r="A381">
        <v>2013</v>
      </c>
      <c r="B381" t="s">
        <v>390</v>
      </c>
      <c r="C381">
        <v>0.432800119599342</v>
      </c>
      <c r="D381">
        <v>5790</v>
      </c>
      <c r="E381">
        <v>13378</v>
      </c>
      <c r="F381">
        <v>2015</v>
      </c>
      <c r="G381">
        <v>2728</v>
      </c>
      <c r="H381">
        <v>840</v>
      </c>
      <c r="I381">
        <v>926</v>
      </c>
    </row>
    <row r="382" spans="1:10" x14ac:dyDescent="0.2">
      <c r="A382">
        <v>2013</v>
      </c>
      <c r="B382" t="s">
        <v>391</v>
      </c>
      <c r="C382">
        <v>0.33816714008072901</v>
      </c>
      <c r="D382">
        <v>4524</v>
      </c>
      <c r="E382">
        <v>13378</v>
      </c>
      <c r="F382">
        <v>1780</v>
      </c>
      <c r="G382">
        <v>2683</v>
      </c>
      <c r="H382">
        <v>1075</v>
      </c>
      <c r="I382">
        <v>971</v>
      </c>
    </row>
    <row r="383" spans="1:10" x14ac:dyDescent="0.2">
      <c r="A383">
        <v>2013</v>
      </c>
      <c r="B383" t="s">
        <v>392</v>
      </c>
      <c r="C383">
        <v>0.34863208252354599</v>
      </c>
      <c r="D383">
        <v>4664</v>
      </c>
      <c r="E383">
        <v>13378</v>
      </c>
      <c r="F383">
        <v>1805</v>
      </c>
      <c r="G383">
        <v>2640</v>
      </c>
      <c r="H383">
        <v>1050</v>
      </c>
      <c r="I383">
        <v>1014</v>
      </c>
    </row>
    <row r="384" spans="1:10" x14ac:dyDescent="0.2">
      <c r="A384">
        <v>2013</v>
      </c>
      <c r="B384" t="s">
        <v>393</v>
      </c>
      <c r="C384">
        <v>0.45941097323964702</v>
      </c>
      <c r="D384">
        <v>6146</v>
      </c>
      <c r="E384">
        <v>13378</v>
      </c>
      <c r="F384">
        <v>2023</v>
      </c>
      <c r="G384">
        <v>2820</v>
      </c>
      <c r="H384">
        <v>832</v>
      </c>
      <c r="I384">
        <v>834</v>
      </c>
    </row>
    <row r="385" spans="1:9" x14ac:dyDescent="0.2">
      <c r="A385">
        <v>2013</v>
      </c>
      <c r="B385" t="s">
        <v>394</v>
      </c>
      <c r="C385">
        <v>0.37255195096426902</v>
      </c>
      <c r="D385">
        <v>4984</v>
      </c>
      <c r="E385">
        <v>13378</v>
      </c>
      <c r="F385">
        <v>1786</v>
      </c>
      <c r="G385">
        <v>2757</v>
      </c>
      <c r="H385">
        <v>1069</v>
      </c>
      <c r="I385">
        <v>897</v>
      </c>
    </row>
    <row r="386" spans="1:9" x14ac:dyDescent="0.2">
      <c r="A386">
        <v>2013</v>
      </c>
      <c r="B386" t="s">
        <v>395</v>
      </c>
      <c r="C386">
        <v>0.42532516071161602</v>
      </c>
      <c r="D386">
        <v>5690</v>
      </c>
      <c r="E386">
        <v>13378</v>
      </c>
      <c r="F386">
        <v>1889</v>
      </c>
      <c r="G386">
        <v>2852</v>
      </c>
      <c r="H386">
        <v>966</v>
      </c>
      <c r="I386">
        <v>802</v>
      </c>
    </row>
    <row r="387" spans="1:9" x14ac:dyDescent="0.2">
      <c r="A387">
        <v>2013</v>
      </c>
      <c r="B387" t="s">
        <v>396</v>
      </c>
      <c r="C387">
        <v>0.52593810734040902</v>
      </c>
      <c r="D387">
        <v>7036</v>
      </c>
      <c r="E387">
        <v>13378</v>
      </c>
      <c r="F387">
        <v>2073</v>
      </c>
      <c r="G387">
        <v>2969</v>
      </c>
      <c r="H387">
        <v>782</v>
      </c>
      <c r="I387">
        <v>685</v>
      </c>
    </row>
    <row r="388" spans="1:9" x14ac:dyDescent="0.2">
      <c r="A388">
        <v>2013</v>
      </c>
      <c r="B388" t="s">
        <v>397</v>
      </c>
      <c r="C388">
        <v>0.534758558827926</v>
      </c>
      <c r="D388">
        <v>7154</v>
      </c>
      <c r="E388">
        <v>13378</v>
      </c>
      <c r="F388">
        <v>2094</v>
      </c>
      <c r="G388">
        <v>2987</v>
      </c>
      <c r="H388">
        <v>761</v>
      </c>
      <c r="I388">
        <v>667</v>
      </c>
    </row>
    <row r="389" spans="1:9" x14ac:dyDescent="0.2">
      <c r="A389">
        <v>2013</v>
      </c>
      <c r="B389" t="s">
        <v>398</v>
      </c>
      <c r="C389">
        <v>0.52758259829570897</v>
      </c>
      <c r="D389">
        <v>7058</v>
      </c>
      <c r="E389">
        <v>13378</v>
      </c>
      <c r="F389">
        <v>2075</v>
      </c>
      <c r="G389">
        <v>2971</v>
      </c>
      <c r="H389">
        <v>780</v>
      </c>
      <c r="I389">
        <v>683</v>
      </c>
    </row>
    <row r="390" spans="1:9" x14ac:dyDescent="0.2">
      <c r="A390">
        <v>2013</v>
      </c>
      <c r="B390" t="s">
        <v>399</v>
      </c>
      <c r="C390">
        <v>0.52728359994020002</v>
      </c>
      <c r="D390">
        <v>7054</v>
      </c>
      <c r="E390">
        <v>13378</v>
      </c>
      <c r="F390">
        <v>2080</v>
      </c>
      <c r="G390">
        <v>2968</v>
      </c>
      <c r="H390">
        <v>775</v>
      </c>
      <c r="I390">
        <v>686</v>
      </c>
    </row>
    <row r="391" spans="1:9" x14ac:dyDescent="0.2">
      <c r="A391">
        <v>2013</v>
      </c>
      <c r="B391" t="s">
        <v>400</v>
      </c>
      <c r="C391">
        <v>0.53819703991627998</v>
      </c>
      <c r="D391">
        <v>7200</v>
      </c>
      <c r="E391">
        <v>13378</v>
      </c>
      <c r="F391">
        <v>2100</v>
      </c>
      <c r="G391">
        <v>2987</v>
      </c>
      <c r="H391">
        <v>755</v>
      </c>
      <c r="I391">
        <v>667</v>
      </c>
    </row>
    <row r="392" spans="1:9" x14ac:dyDescent="0.2">
      <c r="A392">
        <v>2013</v>
      </c>
      <c r="B392" t="s">
        <v>401</v>
      </c>
      <c r="C392">
        <v>0.53326356705038103</v>
      </c>
      <c r="D392">
        <v>7134</v>
      </c>
      <c r="E392">
        <v>13378</v>
      </c>
      <c r="F392">
        <v>2101</v>
      </c>
      <c r="G392">
        <v>2978</v>
      </c>
      <c r="H392">
        <v>754</v>
      </c>
      <c r="I392">
        <v>676</v>
      </c>
    </row>
    <row r="393" spans="1:9" x14ac:dyDescent="0.2">
      <c r="A393">
        <v>2013</v>
      </c>
      <c r="B393" t="s">
        <v>402</v>
      </c>
      <c r="C393">
        <v>0.53281506951711699</v>
      </c>
      <c r="D393">
        <v>7128</v>
      </c>
      <c r="E393">
        <v>13378</v>
      </c>
      <c r="F393">
        <v>2082</v>
      </c>
      <c r="G393">
        <v>2985</v>
      </c>
      <c r="H393">
        <v>773</v>
      </c>
      <c r="I393">
        <v>669</v>
      </c>
    </row>
    <row r="394" spans="1:9" x14ac:dyDescent="0.2">
      <c r="A394">
        <v>2013</v>
      </c>
      <c r="B394" t="s">
        <v>403</v>
      </c>
      <c r="C394">
        <v>0.53401106293915301</v>
      </c>
      <c r="D394">
        <v>7144</v>
      </c>
      <c r="E394">
        <v>13378</v>
      </c>
      <c r="F394">
        <v>2087</v>
      </c>
      <c r="G394">
        <v>2999</v>
      </c>
      <c r="H394">
        <v>768</v>
      </c>
      <c r="I394">
        <v>655</v>
      </c>
    </row>
    <row r="395" spans="1:9" x14ac:dyDescent="0.2">
      <c r="A395">
        <v>2013</v>
      </c>
      <c r="B395" t="s">
        <v>404</v>
      </c>
      <c r="C395">
        <v>0.52384511885184604</v>
      </c>
      <c r="D395">
        <v>7008</v>
      </c>
      <c r="E395">
        <v>13378</v>
      </c>
      <c r="F395">
        <v>2071</v>
      </c>
      <c r="G395">
        <v>2979</v>
      </c>
      <c r="H395">
        <v>784</v>
      </c>
      <c r="I395">
        <v>675</v>
      </c>
    </row>
    <row r="396" spans="1:9" x14ac:dyDescent="0.2">
      <c r="A396">
        <v>2013</v>
      </c>
      <c r="B396" t="s">
        <v>405</v>
      </c>
      <c r="C396">
        <v>0.52922708925100903</v>
      </c>
      <c r="D396">
        <v>7080</v>
      </c>
      <c r="E396">
        <v>13378</v>
      </c>
      <c r="F396">
        <v>2076</v>
      </c>
      <c r="G396">
        <v>2990</v>
      </c>
      <c r="H396">
        <v>779</v>
      </c>
      <c r="I396">
        <v>664</v>
      </c>
    </row>
    <row r="397" spans="1:9" x14ac:dyDescent="0.2">
      <c r="A397">
        <v>2013</v>
      </c>
      <c r="B397" t="s">
        <v>406</v>
      </c>
      <c r="C397">
        <v>0.28464643444461002</v>
      </c>
      <c r="D397">
        <v>3808</v>
      </c>
      <c r="E397">
        <v>13378</v>
      </c>
      <c r="F397">
        <v>1675</v>
      </c>
      <c r="G397">
        <v>2582</v>
      </c>
      <c r="H397">
        <v>1180</v>
      </c>
      <c r="I397">
        <v>1072</v>
      </c>
    </row>
    <row r="398" spans="1:9" x14ac:dyDescent="0.2">
      <c r="A398">
        <v>2013</v>
      </c>
      <c r="B398" t="s">
        <v>407</v>
      </c>
      <c r="C398">
        <v>0.29406488264314501</v>
      </c>
      <c r="D398">
        <v>3934</v>
      </c>
      <c r="E398">
        <v>13378</v>
      </c>
      <c r="F398">
        <v>1678</v>
      </c>
      <c r="G398">
        <v>2608</v>
      </c>
      <c r="H398">
        <v>1177</v>
      </c>
      <c r="I398">
        <v>1046</v>
      </c>
    </row>
    <row r="399" spans="1:9" x14ac:dyDescent="0.2">
      <c r="A399">
        <v>2013</v>
      </c>
      <c r="B399" t="s">
        <v>408</v>
      </c>
      <c r="C399">
        <v>0.30662281357452498</v>
      </c>
      <c r="D399">
        <v>4102</v>
      </c>
      <c r="E399">
        <v>13378</v>
      </c>
      <c r="F399">
        <v>1733</v>
      </c>
      <c r="G399">
        <v>2606</v>
      </c>
      <c r="H399">
        <v>1122</v>
      </c>
      <c r="I399">
        <v>1048</v>
      </c>
    </row>
    <row r="400" spans="1:9" x14ac:dyDescent="0.2">
      <c r="A400">
        <v>2013</v>
      </c>
      <c r="B400" t="s">
        <v>409</v>
      </c>
      <c r="C400">
        <v>0.30841680370757901</v>
      </c>
      <c r="D400">
        <v>4126</v>
      </c>
      <c r="E400">
        <v>13378</v>
      </c>
      <c r="F400">
        <v>1755</v>
      </c>
      <c r="G400">
        <v>2582</v>
      </c>
      <c r="H400">
        <v>1100</v>
      </c>
      <c r="I400">
        <v>1072</v>
      </c>
    </row>
    <row r="401" spans="1:9" x14ac:dyDescent="0.2">
      <c r="A401">
        <v>2013</v>
      </c>
      <c r="B401" t="s">
        <v>410</v>
      </c>
      <c r="C401">
        <v>0.380325908207504</v>
      </c>
      <c r="D401">
        <v>5088</v>
      </c>
      <c r="E401">
        <v>13378</v>
      </c>
      <c r="F401">
        <v>1766</v>
      </c>
      <c r="G401">
        <v>2812</v>
      </c>
      <c r="H401">
        <v>1089</v>
      </c>
      <c r="I401">
        <v>842</v>
      </c>
    </row>
    <row r="402" spans="1:9" x14ac:dyDescent="0.2">
      <c r="A402">
        <v>2013</v>
      </c>
      <c r="B402" t="s">
        <v>411</v>
      </c>
      <c r="C402">
        <v>0.34250261623561001</v>
      </c>
      <c r="D402">
        <v>4582</v>
      </c>
      <c r="E402">
        <v>13378</v>
      </c>
      <c r="F402">
        <v>1788</v>
      </c>
      <c r="G402">
        <v>2647</v>
      </c>
      <c r="H402">
        <v>1067</v>
      </c>
      <c r="I402">
        <v>1007</v>
      </c>
    </row>
    <row r="403" spans="1:9" x14ac:dyDescent="0.2">
      <c r="A403">
        <v>2013</v>
      </c>
      <c r="B403" t="s">
        <v>412</v>
      </c>
      <c r="C403">
        <v>0.428165645088952</v>
      </c>
      <c r="D403">
        <v>5728</v>
      </c>
      <c r="E403">
        <v>13378</v>
      </c>
      <c r="F403">
        <v>1960</v>
      </c>
      <c r="G403">
        <v>2771</v>
      </c>
      <c r="H403">
        <v>895</v>
      </c>
      <c r="I403">
        <v>883</v>
      </c>
    </row>
    <row r="404" spans="1:9" x14ac:dyDescent="0.2">
      <c r="A404">
        <v>2013</v>
      </c>
      <c r="B404" t="s">
        <v>413</v>
      </c>
      <c r="C404">
        <v>0.35805053072208098</v>
      </c>
      <c r="D404">
        <v>4790</v>
      </c>
      <c r="E404">
        <v>13378</v>
      </c>
      <c r="F404">
        <v>1832</v>
      </c>
      <c r="G404">
        <v>2660</v>
      </c>
      <c r="H404">
        <v>1023</v>
      </c>
      <c r="I404">
        <v>994</v>
      </c>
    </row>
    <row r="405" spans="1:9" x14ac:dyDescent="0.2">
      <c r="A405">
        <v>2013</v>
      </c>
      <c r="B405" t="s">
        <v>414</v>
      </c>
      <c r="C405">
        <v>0.38211989834055898</v>
      </c>
      <c r="D405">
        <v>5112</v>
      </c>
      <c r="E405">
        <v>13378</v>
      </c>
      <c r="F405">
        <v>1891</v>
      </c>
      <c r="G405">
        <v>2691</v>
      </c>
      <c r="H405">
        <v>964</v>
      </c>
      <c r="I405">
        <v>963</v>
      </c>
    </row>
    <row r="406" spans="1:9" x14ac:dyDescent="0.2">
      <c r="A406">
        <v>2013</v>
      </c>
      <c r="B406" t="s">
        <v>415</v>
      </c>
      <c r="C406">
        <v>0.42607265660038801</v>
      </c>
      <c r="D406">
        <v>5700</v>
      </c>
      <c r="E406">
        <v>13378</v>
      </c>
      <c r="F406">
        <v>1991</v>
      </c>
      <c r="G406">
        <v>2738</v>
      </c>
      <c r="H406">
        <v>864</v>
      </c>
      <c r="I406">
        <v>916</v>
      </c>
    </row>
    <row r="407" spans="1:9" x14ac:dyDescent="0.2">
      <c r="A407">
        <v>2013</v>
      </c>
      <c r="B407" t="s">
        <v>416</v>
      </c>
      <c r="C407">
        <v>0.50485872327702197</v>
      </c>
      <c r="D407">
        <v>6754</v>
      </c>
      <c r="E407">
        <v>13378</v>
      </c>
      <c r="F407">
        <v>2026</v>
      </c>
      <c r="G407">
        <v>2955</v>
      </c>
      <c r="H407">
        <v>829</v>
      </c>
      <c r="I407">
        <v>699</v>
      </c>
    </row>
    <row r="408" spans="1:9" x14ac:dyDescent="0.2">
      <c r="A408">
        <v>2013</v>
      </c>
      <c r="B408" t="s">
        <v>417</v>
      </c>
      <c r="C408">
        <v>0.52593810734040902</v>
      </c>
      <c r="D408">
        <v>7036</v>
      </c>
      <c r="E408">
        <v>13378</v>
      </c>
      <c r="F408">
        <v>2064</v>
      </c>
      <c r="G408">
        <v>2989</v>
      </c>
      <c r="H408">
        <v>791</v>
      </c>
      <c r="I408">
        <v>665</v>
      </c>
    </row>
    <row r="409" spans="1:9" x14ac:dyDescent="0.2">
      <c r="A409">
        <v>2013</v>
      </c>
      <c r="B409" t="s">
        <v>418</v>
      </c>
      <c r="C409">
        <v>0.51517416654208403</v>
      </c>
      <c r="D409">
        <v>6892</v>
      </c>
      <c r="E409">
        <v>13378</v>
      </c>
      <c r="F409">
        <v>2038</v>
      </c>
      <c r="G409">
        <v>2988</v>
      </c>
      <c r="H409">
        <v>817</v>
      </c>
      <c r="I409">
        <v>666</v>
      </c>
    </row>
    <row r="410" spans="1:9" x14ac:dyDescent="0.2">
      <c r="A410">
        <v>2013</v>
      </c>
      <c r="B410" t="s">
        <v>419</v>
      </c>
      <c r="C410">
        <v>0.53102107938406296</v>
      </c>
      <c r="D410">
        <v>7104</v>
      </c>
      <c r="E410">
        <v>13378</v>
      </c>
      <c r="F410">
        <v>2085</v>
      </c>
      <c r="G410">
        <v>2983</v>
      </c>
      <c r="H410">
        <v>770</v>
      </c>
      <c r="I410">
        <v>671</v>
      </c>
    </row>
    <row r="411" spans="1:9" x14ac:dyDescent="0.2">
      <c r="A411">
        <v>2013</v>
      </c>
      <c r="B411" t="s">
        <v>420</v>
      </c>
      <c r="C411">
        <v>0.52593810734040902</v>
      </c>
      <c r="D411">
        <v>7036</v>
      </c>
      <c r="E411">
        <v>13378</v>
      </c>
      <c r="F411">
        <v>2057</v>
      </c>
      <c r="G411">
        <v>2998</v>
      </c>
      <c r="H411">
        <v>798</v>
      </c>
      <c r="I411">
        <v>656</v>
      </c>
    </row>
    <row r="412" spans="1:9" x14ac:dyDescent="0.2">
      <c r="A412">
        <v>2013</v>
      </c>
      <c r="B412" t="s">
        <v>421</v>
      </c>
      <c r="C412">
        <v>0.53296456869487197</v>
      </c>
      <c r="D412">
        <v>7130</v>
      </c>
      <c r="E412">
        <v>13378</v>
      </c>
      <c r="F412">
        <v>2080</v>
      </c>
      <c r="G412">
        <v>2981</v>
      </c>
      <c r="H412">
        <v>775</v>
      </c>
      <c r="I412">
        <v>673</v>
      </c>
    </row>
    <row r="413" spans="1:9" x14ac:dyDescent="0.2">
      <c r="A413">
        <v>2013</v>
      </c>
      <c r="B413" t="s">
        <v>422</v>
      </c>
      <c r="C413">
        <v>0.53161907609508097</v>
      </c>
      <c r="D413">
        <v>7112</v>
      </c>
      <c r="E413">
        <v>13378</v>
      </c>
      <c r="F413">
        <v>2070</v>
      </c>
      <c r="G413">
        <v>2994</v>
      </c>
      <c r="H413">
        <v>785</v>
      </c>
      <c r="I413">
        <v>660</v>
      </c>
    </row>
    <row r="414" spans="1:9" x14ac:dyDescent="0.2">
      <c r="A414">
        <v>2013</v>
      </c>
      <c r="B414" t="s">
        <v>423</v>
      </c>
      <c r="C414">
        <v>0.52548960980714599</v>
      </c>
      <c r="D414">
        <v>7030</v>
      </c>
      <c r="E414">
        <v>13378</v>
      </c>
      <c r="F414">
        <v>2059</v>
      </c>
      <c r="G414">
        <v>2987</v>
      </c>
      <c r="H414">
        <v>796</v>
      </c>
      <c r="I414">
        <v>667</v>
      </c>
    </row>
    <row r="415" spans="1:9" x14ac:dyDescent="0.2">
      <c r="A415">
        <v>2013</v>
      </c>
      <c r="B415" t="s">
        <v>424</v>
      </c>
      <c r="C415">
        <v>0.51936014351921</v>
      </c>
      <c r="D415">
        <v>6948</v>
      </c>
      <c r="E415">
        <v>13378</v>
      </c>
      <c r="F415">
        <v>2057</v>
      </c>
      <c r="G415">
        <v>2976</v>
      </c>
      <c r="H415">
        <v>798</v>
      </c>
      <c r="I415">
        <v>678</v>
      </c>
    </row>
    <row r="416" spans="1:9" x14ac:dyDescent="0.2">
      <c r="A416">
        <v>2013</v>
      </c>
      <c r="B416" t="s">
        <v>425</v>
      </c>
      <c r="C416">
        <v>0.52040663776349205</v>
      </c>
      <c r="D416">
        <v>6962</v>
      </c>
      <c r="E416">
        <v>13378</v>
      </c>
      <c r="F416">
        <v>2056</v>
      </c>
      <c r="G416">
        <v>2973</v>
      </c>
      <c r="H416">
        <v>799</v>
      </c>
      <c r="I416">
        <v>681</v>
      </c>
    </row>
    <row r="417" spans="1:9" x14ac:dyDescent="0.2">
      <c r="A417">
        <v>2013</v>
      </c>
      <c r="B417" t="s">
        <v>426</v>
      </c>
      <c r="C417">
        <v>0.25519509642696903</v>
      </c>
      <c r="D417">
        <v>3414</v>
      </c>
      <c r="E417">
        <v>13378</v>
      </c>
      <c r="F417">
        <v>1641</v>
      </c>
      <c r="G417">
        <v>2538</v>
      </c>
      <c r="H417">
        <v>1214</v>
      </c>
      <c r="I417">
        <v>1116</v>
      </c>
    </row>
    <row r="418" spans="1:9" x14ac:dyDescent="0.2">
      <c r="A418">
        <v>2013</v>
      </c>
      <c r="B418" t="s">
        <v>427</v>
      </c>
      <c r="C418">
        <v>0.45492599790701099</v>
      </c>
      <c r="D418">
        <v>6086</v>
      </c>
      <c r="E418">
        <v>13378</v>
      </c>
      <c r="F418">
        <v>1879</v>
      </c>
      <c r="G418">
        <v>2939</v>
      </c>
      <c r="H418">
        <v>976</v>
      </c>
      <c r="I418">
        <v>715</v>
      </c>
    </row>
    <row r="419" spans="1:9" x14ac:dyDescent="0.2">
      <c r="A419">
        <v>2013</v>
      </c>
      <c r="B419" t="s">
        <v>428</v>
      </c>
      <c r="C419">
        <v>0.33981163103602902</v>
      </c>
      <c r="D419">
        <v>4546</v>
      </c>
      <c r="E419">
        <v>13378</v>
      </c>
      <c r="F419">
        <v>1822</v>
      </c>
      <c r="G419">
        <v>2610</v>
      </c>
      <c r="H419">
        <v>1033</v>
      </c>
      <c r="I419">
        <v>1044</v>
      </c>
    </row>
    <row r="420" spans="1:9" x14ac:dyDescent="0.2">
      <c r="A420">
        <v>2013</v>
      </c>
      <c r="B420" t="s">
        <v>429</v>
      </c>
      <c r="C420">
        <v>0.32441321572731302</v>
      </c>
      <c r="D420">
        <v>4340</v>
      </c>
      <c r="E420">
        <v>13378</v>
      </c>
      <c r="F420">
        <v>1770</v>
      </c>
      <c r="G420">
        <v>2630</v>
      </c>
      <c r="H420">
        <v>1085</v>
      </c>
      <c r="I420">
        <v>1024</v>
      </c>
    </row>
    <row r="421" spans="1:9" x14ac:dyDescent="0.2">
      <c r="A421">
        <v>2013</v>
      </c>
      <c r="B421" t="s">
        <v>430</v>
      </c>
      <c r="C421">
        <v>0.360293018388398</v>
      </c>
      <c r="D421">
        <v>4820</v>
      </c>
      <c r="E421">
        <v>13378</v>
      </c>
      <c r="F421">
        <v>1809</v>
      </c>
      <c r="G421">
        <v>2703</v>
      </c>
      <c r="H421">
        <v>1046</v>
      </c>
      <c r="I421">
        <v>951</v>
      </c>
    </row>
    <row r="422" spans="1:9" x14ac:dyDescent="0.2">
      <c r="A422">
        <v>2013</v>
      </c>
      <c r="B422" t="s">
        <v>431</v>
      </c>
      <c r="C422">
        <v>0.37419644191956902</v>
      </c>
      <c r="D422">
        <v>5006</v>
      </c>
      <c r="E422">
        <v>13378</v>
      </c>
      <c r="F422">
        <v>1987</v>
      </c>
      <c r="G422">
        <v>2560</v>
      </c>
      <c r="H422">
        <v>868</v>
      </c>
      <c r="I422">
        <v>1094</v>
      </c>
    </row>
    <row r="423" spans="1:9" x14ac:dyDescent="0.2">
      <c r="A423">
        <v>2013</v>
      </c>
      <c r="B423" t="s">
        <v>432</v>
      </c>
      <c r="C423">
        <v>0.42562415906712497</v>
      </c>
      <c r="D423">
        <v>5694</v>
      </c>
      <c r="E423">
        <v>13378</v>
      </c>
      <c r="F423">
        <v>1967</v>
      </c>
      <c r="G423">
        <v>2767</v>
      </c>
      <c r="H423">
        <v>888</v>
      </c>
      <c r="I423">
        <v>887</v>
      </c>
    </row>
    <row r="424" spans="1:9" x14ac:dyDescent="0.2">
      <c r="A424">
        <v>2013</v>
      </c>
      <c r="B424" t="s">
        <v>433</v>
      </c>
      <c r="C424">
        <v>0.468231424727164</v>
      </c>
      <c r="D424">
        <v>6264</v>
      </c>
      <c r="E424">
        <v>13378</v>
      </c>
      <c r="F424">
        <v>1993</v>
      </c>
      <c r="G424">
        <v>2870</v>
      </c>
      <c r="H424">
        <v>862</v>
      </c>
      <c r="I424">
        <v>784</v>
      </c>
    </row>
    <row r="425" spans="1:9" x14ac:dyDescent="0.2">
      <c r="A425">
        <v>2013</v>
      </c>
      <c r="B425" t="s">
        <v>434</v>
      </c>
      <c r="C425">
        <v>0.48183584990282502</v>
      </c>
      <c r="D425">
        <v>6446</v>
      </c>
      <c r="E425">
        <v>13378</v>
      </c>
      <c r="F425">
        <v>1999</v>
      </c>
      <c r="G425">
        <v>2920</v>
      </c>
      <c r="H425">
        <v>856</v>
      </c>
      <c r="I425">
        <v>734</v>
      </c>
    </row>
    <row r="426" spans="1:9" x14ac:dyDescent="0.2">
      <c r="A426">
        <v>2013</v>
      </c>
      <c r="B426" t="s">
        <v>435</v>
      </c>
      <c r="C426">
        <v>0.475257886081626</v>
      </c>
      <c r="D426">
        <v>6358</v>
      </c>
      <c r="E426">
        <v>13378</v>
      </c>
      <c r="F426">
        <v>1969</v>
      </c>
      <c r="G426">
        <v>2930</v>
      </c>
      <c r="H426">
        <v>886</v>
      </c>
      <c r="I426">
        <v>724</v>
      </c>
    </row>
    <row r="427" spans="1:9" x14ac:dyDescent="0.2">
      <c r="A427">
        <v>2013</v>
      </c>
      <c r="B427" t="s">
        <v>436</v>
      </c>
      <c r="C427">
        <v>0.50261623561070401</v>
      </c>
      <c r="D427">
        <v>6724</v>
      </c>
      <c r="E427">
        <v>13378</v>
      </c>
      <c r="F427">
        <v>2021</v>
      </c>
      <c r="G427">
        <v>2951</v>
      </c>
      <c r="H427">
        <v>834</v>
      </c>
      <c r="I427">
        <v>703</v>
      </c>
    </row>
    <row r="428" spans="1:9" x14ac:dyDescent="0.2">
      <c r="A428">
        <v>2013</v>
      </c>
      <c r="B428" t="s">
        <v>437</v>
      </c>
      <c r="C428">
        <v>0.52055613694124603</v>
      </c>
      <c r="D428">
        <v>6964</v>
      </c>
      <c r="E428">
        <v>13378</v>
      </c>
      <c r="F428">
        <v>2060</v>
      </c>
      <c r="G428">
        <v>2979</v>
      </c>
      <c r="H428">
        <v>795</v>
      </c>
      <c r="I428">
        <v>675</v>
      </c>
    </row>
    <row r="429" spans="1:9" x14ac:dyDescent="0.2">
      <c r="A429">
        <v>2013</v>
      </c>
      <c r="B429" t="s">
        <v>438</v>
      </c>
      <c r="C429">
        <v>0.50097174465540395</v>
      </c>
      <c r="D429">
        <v>6702</v>
      </c>
      <c r="E429">
        <v>13378</v>
      </c>
      <c r="F429">
        <v>2029</v>
      </c>
      <c r="G429">
        <v>2948</v>
      </c>
      <c r="H429">
        <v>826</v>
      </c>
      <c r="I429">
        <v>706</v>
      </c>
    </row>
    <row r="430" spans="1:9" x14ac:dyDescent="0.2">
      <c r="A430">
        <v>2013</v>
      </c>
      <c r="B430" t="s">
        <v>439</v>
      </c>
      <c r="C430">
        <v>0.50366272985498495</v>
      </c>
      <c r="D430">
        <v>6738</v>
      </c>
      <c r="E430">
        <v>13378</v>
      </c>
      <c r="F430">
        <v>2028</v>
      </c>
      <c r="G430">
        <v>2949</v>
      </c>
      <c r="H430">
        <v>827</v>
      </c>
      <c r="I430">
        <v>705</v>
      </c>
    </row>
    <row r="431" spans="1:9" x14ac:dyDescent="0.2">
      <c r="A431">
        <v>2013</v>
      </c>
      <c r="B431" t="s">
        <v>440</v>
      </c>
      <c r="C431">
        <v>0.52519061145163703</v>
      </c>
      <c r="D431">
        <v>7026</v>
      </c>
      <c r="E431">
        <v>13378</v>
      </c>
      <c r="F431">
        <v>2065</v>
      </c>
      <c r="G431">
        <v>2972</v>
      </c>
      <c r="H431">
        <v>790</v>
      </c>
      <c r="I431">
        <v>682</v>
      </c>
    </row>
    <row r="432" spans="1:9" x14ac:dyDescent="0.2">
      <c r="A432">
        <v>2013</v>
      </c>
      <c r="B432" t="s">
        <v>441</v>
      </c>
      <c r="C432">
        <v>0.49962625205561301</v>
      </c>
      <c r="D432">
        <v>6684</v>
      </c>
      <c r="E432">
        <v>13378</v>
      </c>
      <c r="F432">
        <v>2021</v>
      </c>
      <c r="G432">
        <v>2955</v>
      </c>
      <c r="H432">
        <v>834</v>
      </c>
      <c r="I432">
        <v>699</v>
      </c>
    </row>
    <row r="433" spans="1:9" x14ac:dyDescent="0.2">
      <c r="A433">
        <v>2013</v>
      </c>
      <c r="B433" t="s">
        <v>442</v>
      </c>
      <c r="C433">
        <v>0.51831364927492896</v>
      </c>
      <c r="D433">
        <v>6934</v>
      </c>
      <c r="E433">
        <v>13378</v>
      </c>
      <c r="F433">
        <v>2066</v>
      </c>
      <c r="G433">
        <v>2976</v>
      </c>
      <c r="H433">
        <v>789</v>
      </c>
      <c r="I433">
        <v>678</v>
      </c>
    </row>
    <row r="434" spans="1:9" x14ac:dyDescent="0.2">
      <c r="A434">
        <v>2013</v>
      </c>
      <c r="B434" t="s">
        <v>443</v>
      </c>
      <c r="C434">
        <v>0.51158618627597496</v>
      </c>
      <c r="D434">
        <v>6844</v>
      </c>
      <c r="E434">
        <v>13378</v>
      </c>
      <c r="F434">
        <v>2055</v>
      </c>
      <c r="G434">
        <v>2951</v>
      </c>
      <c r="H434">
        <v>800</v>
      </c>
      <c r="I434">
        <v>703</v>
      </c>
    </row>
    <row r="435" spans="1:9" x14ac:dyDescent="0.2">
      <c r="A435">
        <v>2013</v>
      </c>
      <c r="B435" t="s">
        <v>444</v>
      </c>
      <c r="C435">
        <v>0.50381222903274003</v>
      </c>
      <c r="D435">
        <v>6740</v>
      </c>
      <c r="E435">
        <v>13378</v>
      </c>
      <c r="F435">
        <v>2030</v>
      </c>
      <c r="G435">
        <v>2949</v>
      </c>
      <c r="H435">
        <v>825</v>
      </c>
      <c r="I435">
        <v>705</v>
      </c>
    </row>
    <row r="436" spans="1:9" x14ac:dyDescent="0.2">
      <c r="A436">
        <v>2013</v>
      </c>
      <c r="B436" t="s">
        <v>445</v>
      </c>
      <c r="C436">
        <v>0.50321423232172202</v>
      </c>
      <c r="D436">
        <v>6732</v>
      </c>
      <c r="E436">
        <v>13378</v>
      </c>
      <c r="F436">
        <v>2032</v>
      </c>
      <c r="G436">
        <v>2943</v>
      </c>
      <c r="H436">
        <v>823</v>
      </c>
      <c r="I436">
        <v>711</v>
      </c>
    </row>
    <row r="437" spans="1:9" x14ac:dyDescent="0.2">
      <c r="A437">
        <v>2013</v>
      </c>
      <c r="B437" t="s">
        <v>446</v>
      </c>
      <c r="C437">
        <v>0.36507699207654298</v>
      </c>
      <c r="D437">
        <v>4884</v>
      </c>
      <c r="E437">
        <v>13378</v>
      </c>
      <c r="F437">
        <v>1990</v>
      </c>
      <c r="G437">
        <v>2531</v>
      </c>
      <c r="H437">
        <v>865</v>
      </c>
      <c r="I437">
        <v>1123</v>
      </c>
    </row>
    <row r="438" spans="1:9" x14ac:dyDescent="0.2">
      <c r="A438">
        <v>2013</v>
      </c>
      <c r="B438" t="s">
        <v>447</v>
      </c>
      <c r="C438">
        <v>0.33846613843623802</v>
      </c>
      <c r="D438">
        <v>4528</v>
      </c>
      <c r="E438">
        <v>13378</v>
      </c>
      <c r="F438">
        <v>1801</v>
      </c>
      <c r="G438">
        <v>2639</v>
      </c>
      <c r="H438">
        <v>1054</v>
      </c>
      <c r="I438">
        <v>1015</v>
      </c>
    </row>
    <row r="439" spans="1:9" x14ac:dyDescent="0.2">
      <c r="A439">
        <v>2013</v>
      </c>
      <c r="B439" t="s">
        <v>448</v>
      </c>
      <c r="C439">
        <v>0.309164299596352</v>
      </c>
      <c r="D439">
        <v>4136</v>
      </c>
      <c r="E439">
        <v>13378</v>
      </c>
      <c r="F439">
        <v>1783</v>
      </c>
      <c r="G439">
        <v>2563</v>
      </c>
      <c r="H439">
        <v>1072</v>
      </c>
      <c r="I439">
        <v>1091</v>
      </c>
    </row>
    <row r="440" spans="1:9" x14ac:dyDescent="0.2">
      <c r="A440">
        <v>2013</v>
      </c>
      <c r="B440" t="s">
        <v>449</v>
      </c>
      <c r="C440">
        <v>0.36776797727612498</v>
      </c>
      <c r="D440">
        <v>4920</v>
      </c>
      <c r="E440">
        <v>13378</v>
      </c>
      <c r="F440">
        <v>1926</v>
      </c>
      <c r="G440">
        <v>2625</v>
      </c>
      <c r="H440">
        <v>929</v>
      </c>
      <c r="I440">
        <v>1029</v>
      </c>
    </row>
    <row r="441" spans="1:9" x14ac:dyDescent="0.2">
      <c r="A441">
        <v>2013</v>
      </c>
      <c r="B441" t="s">
        <v>450</v>
      </c>
      <c r="C441">
        <v>0.44670354313051203</v>
      </c>
      <c r="D441">
        <v>5976</v>
      </c>
      <c r="E441">
        <v>13378</v>
      </c>
      <c r="F441">
        <v>1936</v>
      </c>
      <c r="G441">
        <v>2866</v>
      </c>
      <c r="H441">
        <v>919</v>
      </c>
      <c r="I441">
        <v>788</v>
      </c>
    </row>
    <row r="442" spans="1:9" x14ac:dyDescent="0.2">
      <c r="A442">
        <v>2013</v>
      </c>
      <c r="B442" t="s">
        <v>451</v>
      </c>
      <c r="C442">
        <v>0.415458214979817</v>
      </c>
      <c r="D442">
        <v>5558</v>
      </c>
      <c r="E442">
        <v>13378</v>
      </c>
      <c r="F442">
        <v>1976</v>
      </c>
      <c r="G442">
        <v>2719</v>
      </c>
      <c r="H442">
        <v>879</v>
      </c>
      <c r="I442">
        <v>935</v>
      </c>
    </row>
    <row r="443" spans="1:9" x14ac:dyDescent="0.2">
      <c r="A443">
        <v>2013</v>
      </c>
      <c r="B443" t="s">
        <v>452</v>
      </c>
      <c r="C443">
        <v>0.44341456121991302</v>
      </c>
      <c r="D443">
        <v>5932</v>
      </c>
      <c r="E443">
        <v>13378</v>
      </c>
      <c r="F443">
        <v>2031</v>
      </c>
      <c r="G443">
        <v>2742</v>
      </c>
      <c r="H443">
        <v>824</v>
      </c>
      <c r="I443">
        <v>912</v>
      </c>
    </row>
    <row r="444" spans="1:9" x14ac:dyDescent="0.2">
      <c r="A444">
        <v>2013</v>
      </c>
      <c r="B444" t="s">
        <v>453</v>
      </c>
      <c r="C444">
        <v>0.46344745103901902</v>
      </c>
      <c r="D444">
        <v>6200</v>
      </c>
      <c r="E444">
        <v>13378</v>
      </c>
      <c r="F444">
        <v>1983</v>
      </c>
      <c r="G444">
        <v>2862</v>
      </c>
      <c r="H444">
        <v>872</v>
      </c>
      <c r="I444">
        <v>792</v>
      </c>
    </row>
    <row r="445" spans="1:9" x14ac:dyDescent="0.2">
      <c r="A445">
        <v>2013</v>
      </c>
      <c r="B445" t="s">
        <v>454</v>
      </c>
      <c r="C445">
        <v>0.46808192554940897</v>
      </c>
      <c r="D445">
        <v>6262</v>
      </c>
      <c r="E445">
        <v>13378</v>
      </c>
      <c r="F445">
        <v>1983</v>
      </c>
      <c r="G445">
        <v>2898</v>
      </c>
      <c r="H445">
        <v>872</v>
      </c>
      <c r="I445">
        <v>756</v>
      </c>
    </row>
    <row r="446" spans="1:9" x14ac:dyDescent="0.2">
      <c r="A446">
        <v>2013</v>
      </c>
      <c r="B446" t="s">
        <v>455</v>
      </c>
      <c r="C446">
        <v>0.50560621916579396</v>
      </c>
      <c r="D446">
        <v>6764</v>
      </c>
      <c r="E446">
        <v>13378</v>
      </c>
      <c r="F446">
        <v>2047</v>
      </c>
      <c r="G446">
        <v>2942</v>
      </c>
      <c r="H446">
        <v>808</v>
      </c>
      <c r="I446">
        <v>712</v>
      </c>
    </row>
  </sheetData>
  <sortState ref="A2:J446">
    <sortCondition descending="1" ref="D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showRuler="0" topLeftCell="A351" workbookViewId="0">
      <selection activeCell="A356" sqref="A356:XFD356"/>
    </sheetView>
  </sheetViews>
  <sheetFormatPr baseColWidth="10" defaultRowHeight="16" x14ac:dyDescent="0.2"/>
  <cols>
    <col min="2" max="2" width="69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191</v>
      </c>
    </row>
    <row r="2" spans="1:10" s="1" customFormat="1" x14ac:dyDescent="0.2">
      <c r="A2">
        <v>2014</v>
      </c>
      <c r="B2" t="s">
        <v>9</v>
      </c>
      <c r="C2">
        <v>6.2837467720478907E-2</v>
      </c>
      <c r="D2">
        <v>803</v>
      </c>
      <c r="E2">
        <v>12779</v>
      </c>
      <c r="F2">
        <v>2634</v>
      </c>
      <c r="G2">
        <v>0</v>
      </c>
      <c r="H2">
        <v>0</v>
      </c>
      <c r="I2">
        <v>3610</v>
      </c>
    </row>
    <row r="3" spans="1:10" x14ac:dyDescent="0.2">
      <c r="A3">
        <v>2014</v>
      </c>
      <c r="B3" t="s">
        <v>10</v>
      </c>
      <c r="C3">
        <v>0.53830503169262001</v>
      </c>
      <c r="D3">
        <v>6879</v>
      </c>
      <c r="E3">
        <v>12779</v>
      </c>
      <c r="F3">
        <v>1929</v>
      </c>
      <c r="G3">
        <v>2949</v>
      </c>
      <c r="H3">
        <v>705</v>
      </c>
      <c r="I3">
        <v>661</v>
      </c>
      <c r="J3" t="s">
        <v>192</v>
      </c>
    </row>
    <row r="4" spans="1:10" x14ac:dyDescent="0.2">
      <c r="A4">
        <v>2014</v>
      </c>
      <c r="B4" t="s">
        <v>11</v>
      </c>
      <c r="C4">
        <v>0.482901635495735</v>
      </c>
      <c r="D4">
        <v>6171</v>
      </c>
      <c r="E4">
        <v>12779</v>
      </c>
      <c r="F4">
        <v>1938</v>
      </c>
      <c r="G4">
        <v>2749</v>
      </c>
      <c r="H4">
        <v>696</v>
      </c>
      <c r="I4">
        <v>861</v>
      </c>
      <c r="J4" t="s">
        <v>192</v>
      </c>
    </row>
    <row r="5" spans="1:10" x14ac:dyDescent="0.2">
      <c r="A5">
        <v>2014</v>
      </c>
      <c r="B5" t="s">
        <v>12</v>
      </c>
      <c r="C5">
        <v>0.520150246498161</v>
      </c>
      <c r="D5">
        <v>6647</v>
      </c>
      <c r="E5">
        <v>12779</v>
      </c>
      <c r="F5">
        <v>1926</v>
      </c>
      <c r="G5">
        <v>2888</v>
      </c>
      <c r="H5">
        <v>708</v>
      </c>
      <c r="I5">
        <v>722</v>
      </c>
      <c r="J5" t="s">
        <v>192</v>
      </c>
    </row>
    <row r="6" spans="1:10" x14ac:dyDescent="0.2">
      <c r="A6">
        <v>2014</v>
      </c>
      <c r="B6" t="s">
        <v>13</v>
      </c>
      <c r="C6">
        <v>0.51576805696846295</v>
      </c>
      <c r="D6">
        <v>6591</v>
      </c>
      <c r="E6">
        <v>12779</v>
      </c>
      <c r="F6">
        <v>1918</v>
      </c>
      <c r="G6">
        <v>2890</v>
      </c>
      <c r="H6">
        <v>716</v>
      </c>
      <c r="I6">
        <v>720</v>
      </c>
      <c r="J6" t="s">
        <v>192</v>
      </c>
    </row>
    <row r="7" spans="1:10" x14ac:dyDescent="0.2">
      <c r="A7">
        <v>2014</v>
      </c>
      <c r="B7" t="s">
        <v>14</v>
      </c>
      <c r="C7">
        <v>0.50997730651850604</v>
      </c>
      <c r="D7">
        <v>6517</v>
      </c>
      <c r="E7">
        <v>12779</v>
      </c>
      <c r="F7">
        <v>1910</v>
      </c>
      <c r="G7">
        <v>2879</v>
      </c>
      <c r="H7">
        <v>724</v>
      </c>
      <c r="I7">
        <v>731</v>
      </c>
      <c r="J7" t="s">
        <v>192</v>
      </c>
    </row>
    <row r="8" spans="1:10" x14ac:dyDescent="0.2">
      <c r="A8">
        <v>2014</v>
      </c>
      <c r="B8" t="s">
        <v>15</v>
      </c>
      <c r="C8">
        <v>0.52562798341028205</v>
      </c>
      <c r="D8">
        <v>6717</v>
      </c>
      <c r="E8">
        <v>12779</v>
      </c>
      <c r="F8">
        <v>1916</v>
      </c>
      <c r="G8">
        <v>2922</v>
      </c>
      <c r="H8">
        <v>718</v>
      </c>
      <c r="I8">
        <v>688</v>
      </c>
      <c r="J8" t="s">
        <v>192</v>
      </c>
    </row>
    <row r="9" spans="1:10" x14ac:dyDescent="0.2">
      <c r="A9">
        <v>2014</v>
      </c>
      <c r="B9" t="s">
        <v>16</v>
      </c>
      <c r="C9">
        <v>0.51576805696846295</v>
      </c>
      <c r="D9">
        <v>6591</v>
      </c>
      <c r="E9">
        <v>12779</v>
      </c>
      <c r="F9">
        <v>1923</v>
      </c>
      <c r="G9">
        <v>2880</v>
      </c>
      <c r="H9">
        <v>711</v>
      </c>
      <c r="I9">
        <v>730</v>
      </c>
      <c r="J9" t="s">
        <v>192</v>
      </c>
    </row>
    <row r="10" spans="1:10" x14ac:dyDescent="0.2">
      <c r="A10">
        <v>2014</v>
      </c>
      <c r="B10" t="s">
        <v>17</v>
      </c>
      <c r="C10">
        <v>0.50903826590500001</v>
      </c>
      <c r="D10">
        <v>6505</v>
      </c>
      <c r="E10">
        <v>12779</v>
      </c>
      <c r="F10">
        <v>1909</v>
      </c>
      <c r="G10">
        <v>2880</v>
      </c>
      <c r="H10">
        <v>725</v>
      </c>
      <c r="I10">
        <v>730</v>
      </c>
      <c r="J10" t="s">
        <v>192</v>
      </c>
    </row>
    <row r="11" spans="1:10" x14ac:dyDescent="0.2">
      <c r="A11">
        <v>2014</v>
      </c>
      <c r="B11" t="s">
        <v>18</v>
      </c>
      <c r="C11">
        <v>0.52328038187651604</v>
      </c>
      <c r="D11">
        <v>6687</v>
      </c>
      <c r="E11">
        <v>12779</v>
      </c>
      <c r="F11">
        <v>1916</v>
      </c>
      <c r="G11">
        <v>2909</v>
      </c>
      <c r="H11">
        <v>718</v>
      </c>
      <c r="I11">
        <v>701</v>
      </c>
      <c r="J11" t="s">
        <v>192</v>
      </c>
    </row>
    <row r="12" spans="1:10" x14ac:dyDescent="0.2">
      <c r="A12">
        <v>2014</v>
      </c>
      <c r="B12" t="s">
        <v>19</v>
      </c>
      <c r="C12">
        <v>0.53548790985210104</v>
      </c>
      <c r="D12">
        <v>6843</v>
      </c>
      <c r="E12">
        <v>12779</v>
      </c>
      <c r="F12">
        <v>1925</v>
      </c>
      <c r="G12">
        <v>2936</v>
      </c>
      <c r="H12">
        <v>709</v>
      </c>
      <c r="I12">
        <v>674</v>
      </c>
      <c r="J12" t="s">
        <v>192</v>
      </c>
    </row>
    <row r="13" spans="1:10" x14ac:dyDescent="0.2">
      <c r="A13">
        <v>2014</v>
      </c>
      <c r="B13" t="s">
        <v>20</v>
      </c>
      <c r="C13">
        <v>0.53407934893184095</v>
      </c>
      <c r="D13">
        <v>6825</v>
      </c>
      <c r="E13">
        <v>12779</v>
      </c>
      <c r="F13">
        <v>1917</v>
      </c>
      <c r="G13">
        <v>2950</v>
      </c>
      <c r="H13">
        <v>717</v>
      </c>
      <c r="I13">
        <v>660</v>
      </c>
      <c r="J13" t="s">
        <v>192</v>
      </c>
    </row>
    <row r="14" spans="1:10" x14ac:dyDescent="0.2">
      <c r="A14">
        <v>2014</v>
      </c>
      <c r="B14" t="s">
        <v>21</v>
      </c>
      <c r="C14">
        <v>0.44267939588387101</v>
      </c>
      <c r="D14">
        <v>5657</v>
      </c>
      <c r="E14">
        <v>12779</v>
      </c>
      <c r="F14">
        <v>1916</v>
      </c>
      <c r="G14">
        <v>2656</v>
      </c>
      <c r="H14">
        <v>718</v>
      </c>
      <c r="I14">
        <v>954</v>
      </c>
      <c r="J14" t="s">
        <v>192</v>
      </c>
    </row>
    <row r="15" spans="1:10" x14ac:dyDescent="0.2">
      <c r="A15">
        <v>2014</v>
      </c>
      <c r="B15" t="s">
        <v>22</v>
      </c>
      <c r="C15">
        <v>0.50762970498474003</v>
      </c>
      <c r="D15">
        <v>6487</v>
      </c>
      <c r="E15">
        <v>12779</v>
      </c>
      <c r="F15">
        <v>1876</v>
      </c>
      <c r="G15">
        <v>2896</v>
      </c>
      <c r="H15">
        <v>758</v>
      </c>
      <c r="I15">
        <v>714</v>
      </c>
      <c r="J15" t="s">
        <v>192</v>
      </c>
    </row>
    <row r="16" spans="1:10" x14ac:dyDescent="0.2">
      <c r="A16">
        <v>2014</v>
      </c>
      <c r="B16" t="s">
        <v>23</v>
      </c>
      <c r="C16">
        <v>0.46192972846075497</v>
      </c>
      <c r="D16">
        <v>5903</v>
      </c>
      <c r="E16">
        <v>12779</v>
      </c>
      <c r="F16">
        <v>1923</v>
      </c>
      <c r="G16">
        <v>2707</v>
      </c>
      <c r="H16">
        <v>711</v>
      </c>
      <c r="I16">
        <v>903</v>
      </c>
      <c r="J16" t="s">
        <v>192</v>
      </c>
    </row>
    <row r="17" spans="1:10" x14ac:dyDescent="0.2">
      <c r="A17">
        <v>2014</v>
      </c>
      <c r="B17" t="s">
        <v>24</v>
      </c>
      <c r="C17">
        <v>0.48728382502543199</v>
      </c>
      <c r="D17">
        <v>6227</v>
      </c>
      <c r="E17">
        <v>12779</v>
      </c>
      <c r="F17">
        <v>1813</v>
      </c>
      <c r="G17">
        <v>2910</v>
      </c>
      <c r="H17">
        <v>821</v>
      </c>
      <c r="I17">
        <v>700</v>
      </c>
      <c r="J17" t="s">
        <v>192</v>
      </c>
    </row>
    <row r="18" spans="1:10" x14ac:dyDescent="0.2">
      <c r="A18">
        <v>2014</v>
      </c>
      <c r="B18" t="s">
        <v>25</v>
      </c>
      <c r="C18">
        <v>0.49135300101729401</v>
      </c>
      <c r="D18">
        <v>6279</v>
      </c>
      <c r="E18">
        <v>12779</v>
      </c>
      <c r="F18">
        <v>1819</v>
      </c>
      <c r="G18">
        <v>2907</v>
      </c>
      <c r="H18">
        <v>815</v>
      </c>
      <c r="I18">
        <v>703</v>
      </c>
      <c r="J18" t="s">
        <v>192</v>
      </c>
    </row>
    <row r="19" spans="1:10" x14ac:dyDescent="0.2">
      <c r="A19">
        <v>2014</v>
      </c>
      <c r="B19" t="s">
        <v>26</v>
      </c>
      <c r="C19">
        <v>0.49135300101729401</v>
      </c>
      <c r="D19">
        <v>6279</v>
      </c>
      <c r="E19">
        <v>12779</v>
      </c>
      <c r="F19">
        <v>1822</v>
      </c>
      <c r="G19">
        <v>2896</v>
      </c>
      <c r="H19">
        <v>812</v>
      </c>
      <c r="I19">
        <v>714</v>
      </c>
      <c r="J19" t="s">
        <v>192</v>
      </c>
    </row>
    <row r="20" spans="1:10" x14ac:dyDescent="0.2">
      <c r="A20">
        <v>2014</v>
      </c>
      <c r="B20" t="s">
        <v>27</v>
      </c>
      <c r="C20">
        <v>0.496987244698333</v>
      </c>
      <c r="D20">
        <v>6351</v>
      </c>
      <c r="E20">
        <v>12779</v>
      </c>
      <c r="F20">
        <v>1831</v>
      </c>
      <c r="G20">
        <v>2907</v>
      </c>
      <c r="H20">
        <v>803</v>
      </c>
      <c r="I20">
        <v>703</v>
      </c>
      <c r="J20" t="s">
        <v>192</v>
      </c>
    </row>
    <row r="21" spans="1:10" x14ac:dyDescent="0.2">
      <c r="A21">
        <v>2014</v>
      </c>
      <c r="B21" t="s">
        <v>28</v>
      </c>
      <c r="C21">
        <v>0.490257453634869</v>
      </c>
      <c r="D21">
        <v>6265</v>
      </c>
      <c r="E21">
        <v>12779</v>
      </c>
      <c r="F21">
        <v>1815</v>
      </c>
      <c r="G21">
        <v>2904</v>
      </c>
      <c r="H21">
        <v>819</v>
      </c>
      <c r="I21">
        <v>706</v>
      </c>
      <c r="J21" t="s">
        <v>192</v>
      </c>
    </row>
    <row r="22" spans="1:10" x14ac:dyDescent="0.2">
      <c r="A22">
        <v>2014</v>
      </c>
      <c r="B22" t="s">
        <v>29</v>
      </c>
      <c r="C22">
        <v>0.490257453634869</v>
      </c>
      <c r="D22">
        <v>6265</v>
      </c>
      <c r="E22">
        <v>12779</v>
      </c>
      <c r="F22">
        <v>1798</v>
      </c>
      <c r="G22">
        <v>2919</v>
      </c>
      <c r="H22">
        <v>836</v>
      </c>
      <c r="I22">
        <v>691</v>
      </c>
      <c r="J22" t="s">
        <v>192</v>
      </c>
    </row>
    <row r="23" spans="1:10" x14ac:dyDescent="0.2">
      <c r="A23">
        <v>2014</v>
      </c>
      <c r="B23" t="s">
        <v>30</v>
      </c>
      <c r="C23">
        <v>0.48650129118084301</v>
      </c>
      <c r="D23">
        <v>6217</v>
      </c>
      <c r="E23">
        <v>12779</v>
      </c>
      <c r="F23">
        <v>1791</v>
      </c>
      <c r="G23">
        <v>2916</v>
      </c>
      <c r="H23">
        <v>843</v>
      </c>
      <c r="I23">
        <v>694</v>
      </c>
      <c r="J23" t="s">
        <v>192</v>
      </c>
    </row>
    <row r="24" spans="1:10" x14ac:dyDescent="0.2">
      <c r="A24">
        <v>2014</v>
      </c>
      <c r="B24" t="s">
        <v>31</v>
      </c>
      <c r="C24">
        <v>0.53204476093591002</v>
      </c>
      <c r="D24">
        <v>6799</v>
      </c>
      <c r="E24">
        <v>12779</v>
      </c>
      <c r="F24">
        <v>1921</v>
      </c>
      <c r="G24">
        <v>2940</v>
      </c>
      <c r="H24">
        <v>713</v>
      </c>
      <c r="I24">
        <v>670</v>
      </c>
      <c r="J24" t="s">
        <v>192</v>
      </c>
    </row>
    <row r="25" spans="1:10" x14ac:dyDescent="0.2">
      <c r="A25">
        <v>2014</v>
      </c>
      <c r="B25" t="s">
        <v>32</v>
      </c>
      <c r="C25">
        <v>0.53204476093591002</v>
      </c>
      <c r="D25">
        <v>6799</v>
      </c>
      <c r="E25">
        <v>12779</v>
      </c>
      <c r="F25">
        <v>1927</v>
      </c>
      <c r="G25">
        <v>2937</v>
      </c>
      <c r="H25">
        <v>707</v>
      </c>
      <c r="I25">
        <v>673</v>
      </c>
      <c r="J25" t="s">
        <v>192</v>
      </c>
    </row>
    <row r="26" spans="1:10" x14ac:dyDescent="0.2">
      <c r="A26">
        <v>2014</v>
      </c>
      <c r="B26" t="s">
        <v>33</v>
      </c>
      <c r="C26">
        <v>0.53282729478049895</v>
      </c>
      <c r="D26">
        <v>6809</v>
      </c>
      <c r="E26">
        <v>12779</v>
      </c>
      <c r="F26">
        <v>1929</v>
      </c>
      <c r="G26">
        <v>2926</v>
      </c>
      <c r="H26">
        <v>705</v>
      </c>
      <c r="I26">
        <v>684</v>
      </c>
      <c r="J26" t="s">
        <v>192</v>
      </c>
    </row>
    <row r="27" spans="1:10" x14ac:dyDescent="0.2">
      <c r="A27">
        <v>2014</v>
      </c>
      <c r="B27" t="s">
        <v>34</v>
      </c>
      <c r="C27">
        <v>0.54096564676422199</v>
      </c>
      <c r="D27">
        <v>6913</v>
      </c>
      <c r="E27">
        <v>12779</v>
      </c>
      <c r="F27">
        <v>1950</v>
      </c>
      <c r="G27">
        <v>2936</v>
      </c>
      <c r="H27">
        <v>684</v>
      </c>
      <c r="I27">
        <v>674</v>
      </c>
      <c r="J27" t="s">
        <v>192</v>
      </c>
    </row>
    <row r="28" spans="1:10" x14ac:dyDescent="0.2">
      <c r="A28">
        <v>2014</v>
      </c>
      <c r="B28" t="s">
        <v>35</v>
      </c>
      <c r="C28">
        <v>0.54002660615071596</v>
      </c>
      <c r="D28">
        <v>6901</v>
      </c>
      <c r="E28">
        <v>12779</v>
      </c>
      <c r="F28">
        <v>1930</v>
      </c>
      <c r="G28">
        <v>2956</v>
      </c>
      <c r="H28">
        <v>704</v>
      </c>
      <c r="I28">
        <v>654</v>
      </c>
      <c r="J28" t="s">
        <v>192</v>
      </c>
    </row>
    <row r="29" spans="1:10" x14ac:dyDescent="0.2">
      <c r="A29">
        <v>2014</v>
      </c>
      <c r="B29" t="s">
        <v>36</v>
      </c>
      <c r="C29">
        <v>0.53282729478049895</v>
      </c>
      <c r="D29">
        <v>6809</v>
      </c>
      <c r="E29">
        <v>12779</v>
      </c>
      <c r="F29">
        <v>1930</v>
      </c>
      <c r="G29">
        <v>2932</v>
      </c>
      <c r="H29">
        <v>704</v>
      </c>
      <c r="I29">
        <v>678</v>
      </c>
      <c r="J29" t="s">
        <v>192</v>
      </c>
    </row>
    <row r="30" spans="1:10" x14ac:dyDescent="0.2">
      <c r="A30">
        <v>2014</v>
      </c>
      <c r="B30" t="s">
        <v>37</v>
      </c>
      <c r="C30">
        <v>0.54159167383989304</v>
      </c>
      <c r="D30">
        <v>6921</v>
      </c>
      <c r="E30">
        <v>12779</v>
      </c>
      <c r="F30">
        <v>1955</v>
      </c>
      <c r="G30">
        <v>2936</v>
      </c>
      <c r="H30">
        <v>679</v>
      </c>
      <c r="I30">
        <v>674</v>
      </c>
      <c r="J30" t="s">
        <v>192</v>
      </c>
    </row>
    <row r="31" spans="1:10" x14ac:dyDescent="0.2">
      <c r="A31">
        <v>2014</v>
      </c>
      <c r="B31" t="s">
        <v>38</v>
      </c>
      <c r="C31">
        <v>0.54393927537365905</v>
      </c>
      <c r="D31">
        <v>6951</v>
      </c>
      <c r="E31">
        <v>12779</v>
      </c>
      <c r="F31">
        <v>1976</v>
      </c>
      <c r="G31">
        <v>2920</v>
      </c>
      <c r="H31">
        <v>658</v>
      </c>
      <c r="I31">
        <v>690</v>
      </c>
      <c r="J31" t="s">
        <v>192</v>
      </c>
    </row>
    <row r="32" spans="1:10" x14ac:dyDescent="0.2">
      <c r="A32">
        <v>2014</v>
      </c>
      <c r="B32" t="s">
        <v>39</v>
      </c>
      <c r="C32">
        <v>0.54346975506690598</v>
      </c>
      <c r="D32">
        <v>6945</v>
      </c>
      <c r="E32">
        <v>12779</v>
      </c>
      <c r="F32">
        <v>1959</v>
      </c>
      <c r="G32">
        <v>2932</v>
      </c>
      <c r="H32">
        <v>675</v>
      </c>
      <c r="I32">
        <v>678</v>
      </c>
      <c r="J32" t="s">
        <v>192</v>
      </c>
    </row>
    <row r="33" spans="1:10" x14ac:dyDescent="0.2">
      <c r="A33">
        <v>2014</v>
      </c>
      <c r="B33" t="s">
        <v>40</v>
      </c>
      <c r="C33">
        <v>0.54300023476015302</v>
      </c>
      <c r="D33">
        <v>6939</v>
      </c>
      <c r="E33">
        <v>12779</v>
      </c>
      <c r="F33">
        <v>1958</v>
      </c>
      <c r="G33">
        <v>2939</v>
      </c>
      <c r="H33">
        <v>676</v>
      </c>
      <c r="I33">
        <v>671</v>
      </c>
      <c r="J33" t="s">
        <v>192</v>
      </c>
    </row>
    <row r="34" spans="1:10" x14ac:dyDescent="0.2">
      <c r="A34">
        <v>2014</v>
      </c>
      <c r="B34" t="s">
        <v>41</v>
      </c>
      <c r="C34">
        <v>0.47570232412551799</v>
      </c>
      <c r="D34">
        <v>6079</v>
      </c>
      <c r="E34">
        <v>12779</v>
      </c>
      <c r="F34">
        <v>1919</v>
      </c>
      <c r="G34">
        <v>2749</v>
      </c>
      <c r="H34">
        <v>715</v>
      </c>
      <c r="I34">
        <v>861</v>
      </c>
      <c r="J34" t="s">
        <v>192</v>
      </c>
    </row>
    <row r="35" spans="1:10" x14ac:dyDescent="0.2">
      <c r="A35">
        <v>2014</v>
      </c>
      <c r="B35" t="s">
        <v>42</v>
      </c>
      <c r="C35">
        <v>0.52766257140621298</v>
      </c>
      <c r="D35">
        <v>6743</v>
      </c>
      <c r="E35">
        <v>12779</v>
      </c>
      <c r="F35">
        <v>1918</v>
      </c>
      <c r="G35">
        <v>2927</v>
      </c>
      <c r="H35">
        <v>716</v>
      </c>
      <c r="I35">
        <v>683</v>
      </c>
      <c r="J35" t="s">
        <v>192</v>
      </c>
    </row>
    <row r="36" spans="1:10" x14ac:dyDescent="0.2">
      <c r="A36">
        <v>2014</v>
      </c>
      <c r="B36" t="s">
        <v>43</v>
      </c>
      <c r="C36">
        <v>0.54002660615071596</v>
      </c>
      <c r="D36">
        <v>6901</v>
      </c>
      <c r="E36">
        <v>12779</v>
      </c>
      <c r="F36">
        <v>1936</v>
      </c>
      <c r="G36">
        <v>2943</v>
      </c>
      <c r="H36">
        <v>698</v>
      </c>
      <c r="I36">
        <v>667</v>
      </c>
      <c r="J36" t="s">
        <v>192</v>
      </c>
    </row>
    <row r="37" spans="1:10" x14ac:dyDescent="0.2">
      <c r="A37">
        <v>2014</v>
      </c>
      <c r="B37" t="s">
        <v>44</v>
      </c>
      <c r="C37">
        <v>0.52484544956569301</v>
      </c>
      <c r="D37">
        <v>6707</v>
      </c>
      <c r="E37">
        <v>12779</v>
      </c>
      <c r="F37">
        <v>1913</v>
      </c>
      <c r="G37">
        <v>2918</v>
      </c>
      <c r="H37">
        <v>721</v>
      </c>
      <c r="I37">
        <v>692</v>
      </c>
      <c r="J37" t="s">
        <v>192</v>
      </c>
    </row>
    <row r="38" spans="1:10" x14ac:dyDescent="0.2">
      <c r="A38">
        <v>2014</v>
      </c>
      <c r="B38" t="s">
        <v>45</v>
      </c>
      <c r="C38">
        <v>0.53298380154941705</v>
      </c>
      <c r="D38">
        <v>6811</v>
      </c>
      <c r="E38">
        <v>12779</v>
      </c>
      <c r="F38">
        <v>1918</v>
      </c>
      <c r="G38">
        <v>2943</v>
      </c>
      <c r="H38">
        <v>716</v>
      </c>
      <c r="I38">
        <v>667</v>
      </c>
      <c r="J38" t="s">
        <v>192</v>
      </c>
    </row>
    <row r="39" spans="1:10" x14ac:dyDescent="0.2">
      <c r="A39">
        <v>2014</v>
      </c>
      <c r="B39" t="s">
        <v>46</v>
      </c>
      <c r="C39">
        <v>0.53517489631426496</v>
      </c>
      <c r="D39">
        <v>6839</v>
      </c>
      <c r="E39">
        <v>12779</v>
      </c>
      <c r="F39">
        <v>1912</v>
      </c>
      <c r="G39">
        <v>2957</v>
      </c>
      <c r="H39">
        <v>722</v>
      </c>
      <c r="I39">
        <v>653</v>
      </c>
      <c r="J39" t="s">
        <v>192</v>
      </c>
    </row>
    <row r="40" spans="1:10" x14ac:dyDescent="0.2">
      <c r="A40">
        <v>2014</v>
      </c>
      <c r="B40" t="s">
        <v>47</v>
      </c>
      <c r="C40">
        <v>0.52703654433054203</v>
      </c>
      <c r="D40">
        <v>6735</v>
      </c>
      <c r="E40">
        <v>12779</v>
      </c>
      <c r="F40">
        <v>1919</v>
      </c>
      <c r="G40">
        <v>2931</v>
      </c>
      <c r="H40">
        <v>715</v>
      </c>
      <c r="I40">
        <v>679</v>
      </c>
      <c r="J40" t="s">
        <v>192</v>
      </c>
    </row>
    <row r="41" spans="1:10" x14ac:dyDescent="0.2">
      <c r="A41">
        <v>2014</v>
      </c>
      <c r="B41" t="s">
        <v>48</v>
      </c>
      <c r="C41">
        <v>0.52578449017920004</v>
      </c>
      <c r="D41">
        <v>6719</v>
      </c>
      <c r="E41">
        <v>12779</v>
      </c>
      <c r="F41">
        <v>1906</v>
      </c>
      <c r="G41">
        <v>2936</v>
      </c>
      <c r="H41">
        <v>728</v>
      </c>
      <c r="I41">
        <v>674</v>
      </c>
      <c r="J41" t="s">
        <v>192</v>
      </c>
    </row>
    <row r="42" spans="1:10" x14ac:dyDescent="0.2">
      <c r="A42">
        <v>2014</v>
      </c>
      <c r="B42" t="s">
        <v>49</v>
      </c>
      <c r="C42">
        <v>0.52922763909538995</v>
      </c>
      <c r="D42">
        <v>6763</v>
      </c>
      <c r="E42">
        <v>12779</v>
      </c>
      <c r="F42">
        <v>1914</v>
      </c>
      <c r="G42">
        <v>2928</v>
      </c>
      <c r="H42">
        <v>720</v>
      </c>
      <c r="I42">
        <v>682</v>
      </c>
      <c r="J42" t="s">
        <v>192</v>
      </c>
    </row>
    <row r="43" spans="1:10" x14ac:dyDescent="0.2">
      <c r="A43">
        <v>2014</v>
      </c>
      <c r="B43" t="s">
        <v>50</v>
      </c>
      <c r="C43">
        <v>0.52312387510759795</v>
      </c>
      <c r="D43">
        <v>6685</v>
      </c>
      <c r="E43">
        <v>12779</v>
      </c>
      <c r="F43">
        <v>1901</v>
      </c>
      <c r="G43">
        <v>2931</v>
      </c>
      <c r="H43">
        <v>733</v>
      </c>
      <c r="I43">
        <v>679</v>
      </c>
      <c r="J43" t="s">
        <v>192</v>
      </c>
    </row>
    <row r="44" spans="1:10" x14ac:dyDescent="0.2">
      <c r="A44">
        <v>2014</v>
      </c>
      <c r="B44" t="s">
        <v>51</v>
      </c>
      <c r="C44">
        <v>0.55254714766413604</v>
      </c>
      <c r="D44">
        <v>7061</v>
      </c>
      <c r="E44">
        <v>12779</v>
      </c>
      <c r="F44">
        <v>1952</v>
      </c>
      <c r="G44">
        <v>2971</v>
      </c>
      <c r="H44">
        <v>682</v>
      </c>
      <c r="I44">
        <v>639</v>
      </c>
      <c r="J44" t="s">
        <v>192</v>
      </c>
    </row>
    <row r="45" spans="1:10" x14ac:dyDescent="0.2">
      <c r="A45">
        <v>2014</v>
      </c>
      <c r="B45" t="s">
        <v>52</v>
      </c>
      <c r="C45">
        <v>0.54300023476015302</v>
      </c>
      <c r="D45">
        <v>6939</v>
      </c>
      <c r="E45">
        <v>12779</v>
      </c>
      <c r="F45">
        <v>1945</v>
      </c>
      <c r="G45">
        <v>2944</v>
      </c>
      <c r="H45">
        <v>689</v>
      </c>
      <c r="I45">
        <v>666</v>
      </c>
      <c r="J45" t="s">
        <v>192</v>
      </c>
    </row>
    <row r="46" spans="1:10" x14ac:dyDescent="0.2">
      <c r="A46">
        <v>2014</v>
      </c>
      <c r="B46" t="s">
        <v>53</v>
      </c>
      <c r="C46">
        <v>0.54534783629391903</v>
      </c>
      <c r="D46">
        <v>6969</v>
      </c>
      <c r="E46">
        <v>12779</v>
      </c>
      <c r="F46">
        <v>1945</v>
      </c>
      <c r="G46">
        <v>2952</v>
      </c>
      <c r="H46">
        <v>689</v>
      </c>
      <c r="I46">
        <v>658</v>
      </c>
      <c r="J46" t="s">
        <v>192</v>
      </c>
    </row>
    <row r="47" spans="1:10" x14ac:dyDescent="0.2">
      <c r="A47">
        <v>2014</v>
      </c>
      <c r="B47" t="s">
        <v>54</v>
      </c>
      <c r="C47">
        <v>0.55473824242898495</v>
      </c>
      <c r="D47">
        <v>7089</v>
      </c>
      <c r="E47">
        <v>12779</v>
      </c>
      <c r="F47">
        <v>1969</v>
      </c>
      <c r="G47">
        <v>2955</v>
      </c>
      <c r="H47">
        <v>665</v>
      </c>
      <c r="I47">
        <v>655</v>
      </c>
      <c r="J47" t="s">
        <v>192</v>
      </c>
    </row>
    <row r="48" spans="1:10" x14ac:dyDescent="0.2">
      <c r="A48">
        <v>2014</v>
      </c>
      <c r="B48" t="s">
        <v>55</v>
      </c>
      <c r="C48">
        <v>0.55348618827764295</v>
      </c>
      <c r="D48">
        <v>7073</v>
      </c>
      <c r="E48">
        <v>12779</v>
      </c>
      <c r="F48">
        <v>1956</v>
      </c>
      <c r="G48">
        <v>2972</v>
      </c>
      <c r="H48">
        <v>678</v>
      </c>
      <c r="I48">
        <v>638</v>
      </c>
      <c r="J48" t="s">
        <v>192</v>
      </c>
    </row>
    <row r="49" spans="1:10" x14ac:dyDescent="0.2">
      <c r="A49">
        <v>2014</v>
      </c>
      <c r="B49" t="s">
        <v>56</v>
      </c>
      <c r="C49">
        <v>0.55458173566006697</v>
      </c>
      <c r="D49">
        <v>7087</v>
      </c>
      <c r="E49">
        <v>12779</v>
      </c>
      <c r="F49">
        <v>1976</v>
      </c>
      <c r="G49">
        <v>2947</v>
      </c>
      <c r="H49">
        <v>658</v>
      </c>
      <c r="I49">
        <v>663</v>
      </c>
      <c r="J49" t="s">
        <v>192</v>
      </c>
    </row>
    <row r="50" spans="1:10" x14ac:dyDescent="0.2">
      <c r="A50">
        <v>2014</v>
      </c>
      <c r="B50" t="s">
        <v>57</v>
      </c>
      <c r="C50">
        <v>0.54722591752093197</v>
      </c>
      <c r="D50">
        <v>6993</v>
      </c>
      <c r="E50">
        <v>12779</v>
      </c>
      <c r="F50">
        <v>1956</v>
      </c>
      <c r="G50">
        <v>2950</v>
      </c>
      <c r="H50">
        <v>678</v>
      </c>
      <c r="I50">
        <v>660</v>
      </c>
      <c r="J50" t="s">
        <v>192</v>
      </c>
    </row>
    <row r="51" spans="1:10" x14ac:dyDescent="0.2">
      <c r="A51">
        <v>2014</v>
      </c>
      <c r="B51" t="s">
        <v>58</v>
      </c>
      <c r="C51">
        <v>0.55489474919790205</v>
      </c>
      <c r="D51">
        <v>7091</v>
      </c>
      <c r="E51">
        <v>12779</v>
      </c>
      <c r="F51">
        <v>1956</v>
      </c>
      <c r="G51">
        <v>2975</v>
      </c>
      <c r="H51">
        <v>678</v>
      </c>
      <c r="I51">
        <v>635</v>
      </c>
      <c r="J51" t="s">
        <v>192</v>
      </c>
    </row>
    <row r="52" spans="1:10" x14ac:dyDescent="0.2">
      <c r="A52">
        <v>2014</v>
      </c>
      <c r="B52" t="s">
        <v>59</v>
      </c>
      <c r="C52">
        <v>0.54300023476015302</v>
      </c>
      <c r="D52">
        <v>6939</v>
      </c>
      <c r="E52">
        <v>12779</v>
      </c>
      <c r="F52">
        <v>1953</v>
      </c>
      <c r="G52">
        <v>2937</v>
      </c>
      <c r="H52">
        <v>681</v>
      </c>
      <c r="I52">
        <v>673</v>
      </c>
      <c r="J52" t="s">
        <v>192</v>
      </c>
    </row>
    <row r="53" spans="1:10" x14ac:dyDescent="0.2">
      <c r="A53">
        <v>2014</v>
      </c>
      <c r="B53" t="s">
        <v>60</v>
      </c>
      <c r="C53">
        <v>0.54832146490335698</v>
      </c>
      <c r="D53">
        <v>7007</v>
      </c>
      <c r="E53">
        <v>12779</v>
      </c>
      <c r="F53">
        <v>1965</v>
      </c>
      <c r="G53">
        <v>2939</v>
      </c>
      <c r="H53">
        <v>669</v>
      </c>
      <c r="I53">
        <v>671</v>
      </c>
      <c r="J53" t="s">
        <v>192</v>
      </c>
    </row>
    <row r="54" spans="1:10" x14ac:dyDescent="0.2">
      <c r="A54">
        <v>2014</v>
      </c>
      <c r="B54" t="s">
        <v>61</v>
      </c>
      <c r="C54">
        <v>0.54315674152907101</v>
      </c>
      <c r="D54">
        <v>6941</v>
      </c>
      <c r="E54">
        <v>12779</v>
      </c>
      <c r="F54">
        <v>1945</v>
      </c>
      <c r="G54">
        <v>2941</v>
      </c>
      <c r="H54">
        <v>689</v>
      </c>
      <c r="I54">
        <v>669</v>
      </c>
      <c r="J54" t="s">
        <v>192</v>
      </c>
    </row>
    <row r="55" spans="1:10" x14ac:dyDescent="0.2">
      <c r="A55">
        <v>2014</v>
      </c>
      <c r="B55" t="s">
        <v>62</v>
      </c>
      <c r="C55">
        <v>0.54159167383989304</v>
      </c>
      <c r="D55">
        <v>6921</v>
      </c>
      <c r="E55">
        <v>12779</v>
      </c>
      <c r="F55">
        <v>1933</v>
      </c>
      <c r="G55">
        <v>2952</v>
      </c>
      <c r="H55">
        <v>701</v>
      </c>
      <c r="I55">
        <v>658</v>
      </c>
      <c r="J55" t="s">
        <v>192</v>
      </c>
    </row>
    <row r="56" spans="1:10" x14ac:dyDescent="0.2">
      <c r="A56">
        <v>2014</v>
      </c>
      <c r="B56" t="s">
        <v>63</v>
      </c>
      <c r="C56">
        <v>0.517646138195477</v>
      </c>
      <c r="D56">
        <v>6615</v>
      </c>
      <c r="E56">
        <v>12779</v>
      </c>
      <c r="F56">
        <v>1961</v>
      </c>
      <c r="G56">
        <v>2845</v>
      </c>
      <c r="H56">
        <v>673</v>
      </c>
      <c r="I56">
        <v>765</v>
      </c>
      <c r="J56" t="s">
        <v>192</v>
      </c>
    </row>
    <row r="57" spans="1:10" x14ac:dyDescent="0.2">
      <c r="A57">
        <v>2014</v>
      </c>
      <c r="B57" t="s">
        <v>64</v>
      </c>
      <c r="C57">
        <v>0.53971359261287999</v>
      </c>
      <c r="D57">
        <v>6897</v>
      </c>
      <c r="E57">
        <v>12779</v>
      </c>
      <c r="F57">
        <v>1929</v>
      </c>
      <c r="G57">
        <v>2955</v>
      </c>
      <c r="H57">
        <v>705</v>
      </c>
      <c r="I57">
        <v>655</v>
      </c>
      <c r="J57" t="s">
        <v>192</v>
      </c>
    </row>
    <row r="58" spans="1:10" x14ac:dyDescent="0.2">
      <c r="A58">
        <v>2014</v>
      </c>
      <c r="B58" t="s">
        <v>65</v>
      </c>
      <c r="C58">
        <v>0.551764613819547</v>
      </c>
      <c r="D58">
        <v>7051</v>
      </c>
      <c r="E58">
        <v>12779</v>
      </c>
      <c r="F58">
        <v>1941</v>
      </c>
      <c r="G58">
        <v>2975</v>
      </c>
      <c r="H58">
        <v>693</v>
      </c>
      <c r="I58">
        <v>635</v>
      </c>
      <c r="J58" t="s">
        <v>192</v>
      </c>
    </row>
    <row r="59" spans="1:10" x14ac:dyDescent="0.2">
      <c r="A59">
        <v>2014</v>
      </c>
      <c r="B59" t="s">
        <v>66</v>
      </c>
      <c r="C59">
        <v>0.54112215353313997</v>
      </c>
      <c r="D59">
        <v>6915</v>
      </c>
      <c r="E59">
        <v>12779</v>
      </c>
      <c r="F59">
        <v>1921</v>
      </c>
      <c r="G59">
        <v>2963</v>
      </c>
      <c r="H59">
        <v>713</v>
      </c>
      <c r="I59">
        <v>647</v>
      </c>
      <c r="J59" t="s">
        <v>192</v>
      </c>
    </row>
    <row r="60" spans="1:10" x14ac:dyDescent="0.2">
      <c r="A60">
        <v>2014</v>
      </c>
      <c r="B60" t="s">
        <v>67</v>
      </c>
      <c r="C60">
        <v>0.542061194146646</v>
      </c>
      <c r="D60">
        <v>6927</v>
      </c>
      <c r="E60">
        <v>12779</v>
      </c>
      <c r="F60">
        <v>1942</v>
      </c>
      <c r="G60">
        <v>2952</v>
      </c>
      <c r="H60">
        <v>692</v>
      </c>
      <c r="I60">
        <v>658</v>
      </c>
      <c r="J60" t="s">
        <v>192</v>
      </c>
    </row>
    <row r="61" spans="1:10" x14ac:dyDescent="0.2">
      <c r="A61">
        <v>2014</v>
      </c>
      <c r="B61" t="s">
        <v>68</v>
      </c>
      <c r="C61">
        <v>0.53282729478049895</v>
      </c>
      <c r="D61">
        <v>6809</v>
      </c>
      <c r="E61">
        <v>12779</v>
      </c>
      <c r="F61">
        <v>1943</v>
      </c>
      <c r="G61">
        <v>2921</v>
      </c>
      <c r="H61">
        <v>691</v>
      </c>
      <c r="I61">
        <v>689</v>
      </c>
      <c r="J61" t="s">
        <v>192</v>
      </c>
    </row>
    <row r="62" spans="1:10" x14ac:dyDescent="0.2">
      <c r="A62">
        <v>2014</v>
      </c>
      <c r="B62" t="s">
        <v>69</v>
      </c>
      <c r="C62">
        <v>0.53705297754127801</v>
      </c>
      <c r="D62">
        <v>6863</v>
      </c>
      <c r="E62">
        <v>12779</v>
      </c>
      <c r="F62">
        <v>1950</v>
      </c>
      <c r="G62">
        <v>2925</v>
      </c>
      <c r="H62">
        <v>684</v>
      </c>
      <c r="I62">
        <v>685</v>
      </c>
      <c r="J62" t="s">
        <v>192</v>
      </c>
    </row>
    <row r="63" spans="1:10" x14ac:dyDescent="0.2">
      <c r="A63">
        <v>2014</v>
      </c>
      <c r="B63" t="s">
        <v>70</v>
      </c>
      <c r="C63">
        <v>0.54253071445339995</v>
      </c>
      <c r="D63">
        <v>6933</v>
      </c>
      <c r="E63">
        <v>12779</v>
      </c>
      <c r="F63">
        <v>1949</v>
      </c>
      <c r="G63">
        <v>2946</v>
      </c>
      <c r="H63">
        <v>685</v>
      </c>
      <c r="I63">
        <v>664</v>
      </c>
      <c r="J63" t="s">
        <v>192</v>
      </c>
    </row>
    <row r="64" spans="1:10" x14ac:dyDescent="0.2">
      <c r="A64">
        <v>2014</v>
      </c>
      <c r="B64" t="s">
        <v>71</v>
      </c>
      <c r="C64">
        <v>0.55771187103842201</v>
      </c>
      <c r="D64">
        <v>7127</v>
      </c>
      <c r="E64">
        <v>12779</v>
      </c>
      <c r="F64">
        <v>1977</v>
      </c>
      <c r="G64">
        <v>2958</v>
      </c>
      <c r="H64">
        <v>657</v>
      </c>
      <c r="I64">
        <v>652</v>
      </c>
      <c r="J64" t="s">
        <v>192</v>
      </c>
    </row>
    <row r="65" spans="1:10" x14ac:dyDescent="0.2">
      <c r="A65">
        <v>2014</v>
      </c>
      <c r="B65" t="s">
        <v>72</v>
      </c>
      <c r="C65">
        <v>0.56272008764379</v>
      </c>
      <c r="D65">
        <v>7191</v>
      </c>
      <c r="E65">
        <v>12779</v>
      </c>
      <c r="F65">
        <v>1977</v>
      </c>
      <c r="G65">
        <v>2972</v>
      </c>
      <c r="H65">
        <v>657</v>
      </c>
      <c r="I65">
        <v>638</v>
      </c>
      <c r="J65" t="s">
        <v>192</v>
      </c>
    </row>
    <row r="66" spans="1:10" x14ac:dyDescent="0.2">
      <c r="A66">
        <v>2014</v>
      </c>
      <c r="B66" t="s">
        <v>73</v>
      </c>
      <c r="C66">
        <v>0.56272008764379</v>
      </c>
      <c r="D66">
        <v>7191</v>
      </c>
      <c r="E66">
        <v>12779</v>
      </c>
      <c r="F66">
        <v>1963</v>
      </c>
      <c r="G66">
        <v>2987</v>
      </c>
      <c r="H66">
        <v>671</v>
      </c>
      <c r="I66">
        <v>623</v>
      </c>
      <c r="J66" t="s">
        <v>192</v>
      </c>
    </row>
    <row r="67" spans="1:10" x14ac:dyDescent="0.2">
      <c r="A67">
        <v>2014</v>
      </c>
      <c r="B67" t="s">
        <v>74</v>
      </c>
      <c r="C67">
        <v>0.56240707410595503</v>
      </c>
      <c r="D67">
        <v>7187</v>
      </c>
      <c r="E67">
        <v>12779</v>
      </c>
      <c r="F67">
        <v>1978</v>
      </c>
      <c r="G67">
        <v>2972</v>
      </c>
      <c r="H67">
        <v>656</v>
      </c>
      <c r="I67">
        <v>638</v>
      </c>
      <c r="J67" t="s">
        <v>192</v>
      </c>
    </row>
    <row r="68" spans="1:10" x14ac:dyDescent="0.2">
      <c r="A68">
        <v>2014</v>
      </c>
      <c r="B68" t="s">
        <v>75</v>
      </c>
      <c r="C68">
        <v>0.56381563502621401</v>
      </c>
      <c r="D68">
        <v>7205</v>
      </c>
      <c r="E68">
        <v>12779</v>
      </c>
      <c r="F68">
        <v>1974</v>
      </c>
      <c r="G68">
        <v>2980</v>
      </c>
      <c r="H68">
        <v>660</v>
      </c>
      <c r="I68">
        <v>630</v>
      </c>
      <c r="J68" t="s">
        <v>192</v>
      </c>
    </row>
    <row r="69" spans="1:10" x14ac:dyDescent="0.2">
      <c r="A69">
        <v>2014</v>
      </c>
      <c r="B69" t="s">
        <v>76</v>
      </c>
      <c r="C69">
        <v>0.55458173566006697</v>
      </c>
      <c r="D69">
        <v>7087</v>
      </c>
      <c r="E69">
        <v>12779</v>
      </c>
      <c r="F69">
        <v>1962</v>
      </c>
      <c r="G69">
        <v>2969</v>
      </c>
      <c r="H69">
        <v>672</v>
      </c>
      <c r="I69">
        <v>641</v>
      </c>
      <c r="J69" t="s">
        <v>192</v>
      </c>
    </row>
    <row r="70" spans="1:10" x14ac:dyDescent="0.2">
      <c r="A70">
        <v>2014</v>
      </c>
      <c r="B70" t="s">
        <v>77</v>
      </c>
      <c r="C70">
        <v>0.56538070271539198</v>
      </c>
      <c r="D70">
        <v>7225</v>
      </c>
      <c r="E70">
        <v>12779</v>
      </c>
      <c r="F70">
        <v>1970</v>
      </c>
      <c r="G70">
        <v>2995</v>
      </c>
      <c r="H70">
        <v>664</v>
      </c>
      <c r="I70">
        <v>615</v>
      </c>
      <c r="J70" t="s">
        <v>192</v>
      </c>
    </row>
    <row r="71" spans="1:10" x14ac:dyDescent="0.2">
      <c r="A71">
        <v>2014</v>
      </c>
      <c r="B71" t="s">
        <v>78</v>
      </c>
      <c r="C71">
        <v>0.56772830424915799</v>
      </c>
      <c r="D71">
        <v>7255</v>
      </c>
      <c r="E71">
        <v>12779</v>
      </c>
      <c r="F71">
        <v>1971</v>
      </c>
      <c r="G71">
        <v>2997</v>
      </c>
      <c r="H71">
        <v>663</v>
      </c>
      <c r="I71">
        <v>613</v>
      </c>
      <c r="J71" t="s">
        <v>192</v>
      </c>
    </row>
    <row r="72" spans="1:10" x14ac:dyDescent="0.2">
      <c r="A72">
        <v>2014</v>
      </c>
      <c r="B72" t="s">
        <v>79</v>
      </c>
      <c r="C72">
        <v>0.56037248611002399</v>
      </c>
      <c r="D72">
        <v>7161</v>
      </c>
      <c r="E72">
        <v>12779</v>
      </c>
      <c r="F72">
        <v>1959</v>
      </c>
      <c r="G72">
        <v>2989</v>
      </c>
      <c r="H72">
        <v>675</v>
      </c>
      <c r="I72">
        <v>621</v>
      </c>
      <c r="J72" t="s">
        <v>192</v>
      </c>
    </row>
    <row r="73" spans="1:10" x14ac:dyDescent="0.2">
      <c r="A73">
        <v>2014</v>
      </c>
      <c r="B73" t="s">
        <v>80</v>
      </c>
      <c r="C73">
        <v>0.56115501995461303</v>
      </c>
      <c r="D73">
        <v>7171</v>
      </c>
      <c r="E73">
        <v>12779</v>
      </c>
      <c r="F73">
        <v>1967</v>
      </c>
      <c r="G73">
        <v>2981</v>
      </c>
      <c r="H73">
        <v>667</v>
      </c>
      <c r="I73">
        <v>629</v>
      </c>
      <c r="J73" t="s">
        <v>192</v>
      </c>
    </row>
    <row r="74" spans="1:10" x14ac:dyDescent="0.2">
      <c r="A74">
        <v>2014</v>
      </c>
      <c r="B74" t="s">
        <v>81</v>
      </c>
      <c r="C74">
        <v>0.52672353079270595</v>
      </c>
      <c r="D74">
        <v>6731</v>
      </c>
      <c r="E74">
        <v>12779</v>
      </c>
      <c r="F74">
        <v>1976</v>
      </c>
      <c r="G74">
        <v>2863</v>
      </c>
      <c r="H74">
        <v>658</v>
      </c>
      <c r="I74">
        <v>747</v>
      </c>
      <c r="J74" t="s">
        <v>192</v>
      </c>
    </row>
    <row r="75" spans="1:10" x14ac:dyDescent="0.2">
      <c r="A75">
        <v>2014</v>
      </c>
      <c r="B75" t="s">
        <v>82</v>
      </c>
      <c r="C75">
        <v>0.55645981688708002</v>
      </c>
      <c r="D75">
        <v>7111</v>
      </c>
      <c r="E75">
        <v>12779</v>
      </c>
      <c r="F75">
        <v>1969</v>
      </c>
      <c r="G75">
        <v>2961</v>
      </c>
      <c r="H75">
        <v>665</v>
      </c>
      <c r="I75">
        <v>649</v>
      </c>
      <c r="J75" t="s">
        <v>192</v>
      </c>
    </row>
    <row r="76" spans="1:10" x14ac:dyDescent="0.2">
      <c r="A76">
        <v>2014</v>
      </c>
      <c r="B76" t="s">
        <v>83</v>
      </c>
      <c r="C76">
        <v>0.55896392518976401</v>
      </c>
      <c r="D76">
        <v>7143</v>
      </c>
      <c r="E76">
        <v>12779</v>
      </c>
      <c r="F76">
        <v>1961</v>
      </c>
      <c r="G76">
        <v>2975</v>
      </c>
      <c r="H76">
        <v>673</v>
      </c>
      <c r="I76">
        <v>635</v>
      </c>
      <c r="J76" t="s">
        <v>192</v>
      </c>
    </row>
    <row r="77" spans="1:10" x14ac:dyDescent="0.2">
      <c r="A77">
        <v>2014</v>
      </c>
      <c r="B77" t="s">
        <v>84</v>
      </c>
      <c r="C77">
        <v>0.57148446670318398</v>
      </c>
      <c r="D77">
        <v>7303</v>
      </c>
      <c r="E77">
        <v>12779</v>
      </c>
      <c r="F77">
        <v>1982</v>
      </c>
      <c r="G77">
        <v>2992</v>
      </c>
      <c r="H77">
        <v>652</v>
      </c>
      <c r="I77">
        <v>618</v>
      </c>
      <c r="J77" t="s">
        <v>192</v>
      </c>
    </row>
    <row r="78" spans="1:10" x14ac:dyDescent="0.2">
      <c r="A78">
        <v>2014</v>
      </c>
      <c r="B78" t="s">
        <v>85</v>
      </c>
      <c r="C78">
        <v>0.56819782455591195</v>
      </c>
      <c r="D78">
        <v>7261</v>
      </c>
      <c r="E78">
        <v>12779</v>
      </c>
      <c r="F78">
        <v>1995</v>
      </c>
      <c r="G78">
        <v>2970</v>
      </c>
      <c r="H78">
        <v>639</v>
      </c>
      <c r="I78">
        <v>640</v>
      </c>
      <c r="J78" t="s">
        <v>192</v>
      </c>
    </row>
    <row r="79" spans="1:10" x14ac:dyDescent="0.2">
      <c r="A79">
        <v>2014</v>
      </c>
      <c r="B79" t="s">
        <v>86</v>
      </c>
      <c r="C79">
        <v>0.56052899287894198</v>
      </c>
      <c r="D79">
        <v>7163</v>
      </c>
      <c r="E79">
        <v>12779</v>
      </c>
      <c r="F79">
        <v>1958</v>
      </c>
      <c r="G79">
        <v>2985</v>
      </c>
      <c r="H79">
        <v>676</v>
      </c>
      <c r="I79">
        <v>625</v>
      </c>
      <c r="J79" t="s">
        <v>192</v>
      </c>
    </row>
    <row r="80" spans="1:10" x14ac:dyDescent="0.2">
      <c r="A80">
        <v>2014</v>
      </c>
      <c r="B80" t="s">
        <v>87</v>
      </c>
      <c r="C80">
        <v>0.55536426950465601</v>
      </c>
      <c r="D80">
        <v>7097</v>
      </c>
      <c r="E80">
        <v>12779</v>
      </c>
      <c r="F80">
        <v>1958</v>
      </c>
      <c r="G80">
        <v>2975</v>
      </c>
      <c r="H80">
        <v>676</v>
      </c>
      <c r="I80">
        <v>635</v>
      </c>
      <c r="J80" t="s">
        <v>192</v>
      </c>
    </row>
    <row r="81" spans="1:10" x14ac:dyDescent="0.2">
      <c r="A81">
        <v>2014</v>
      </c>
      <c r="B81" t="s">
        <v>88</v>
      </c>
      <c r="C81">
        <v>0.55489474919790205</v>
      </c>
      <c r="D81">
        <v>7091</v>
      </c>
      <c r="E81">
        <v>12779</v>
      </c>
      <c r="F81">
        <v>1959</v>
      </c>
      <c r="G81">
        <v>2969</v>
      </c>
      <c r="H81">
        <v>675</v>
      </c>
      <c r="I81">
        <v>641</v>
      </c>
      <c r="J81" t="s">
        <v>192</v>
      </c>
    </row>
    <row r="82" spans="1:10" x14ac:dyDescent="0.2">
      <c r="A82">
        <v>2014</v>
      </c>
      <c r="B82" t="s">
        <v>89</v>
      </c>
      <c r="C82">
        <v>0.55599029658032695</v>
      </c>
      <c r="D82">
        <v>7105</v>
      </c>
      <c r="E82">
        <v>12779</v>
      </c>
      <c r="F82">
        <v>1970</v>
      </c>
      <c r="G82">
        <v>2954</v>
      </c>
      <c r="H82">
        <v>664</v>
      </c>
      <c r="I82">
        <v>656</v>
      </c>
      <c r="J82" t="s">
        <v>192</v>
      </c>
    </row>
    <row r="83" spans="1:10" x14ac:dyDescent="0.2">
      <c r="A83">
        <v>2014</v>
      </c>
      <c r="B83" t="s">
        <v>90</v>
      </c>
      <c r="C83">
        <v>0.54832146490335698</v>
      </c>
      <c r="D83">
        <v>7007</v>
      </c>
      <c r="E83">
        <v>12779</v>
      </c>
      <c r="F83">
        <v>1940</v>
      </c>
      <c r="G83">
        <v>2968</v>
      </c>
      <c r="H83">
        <v>694</v>
      </c>
      <c r="I83">
        <v>642</v>
      </c>
      <c r="J83" t="s">
        <v>192</v>
      </c>
    </row>
    <row r="84" spans="1:10" x14ac:dyDescent="0.2">
      <c r="A84">
        <v>2014</v>
      </c>
      <c r="B84" t="s">
        <v>91</v>
      </c>
      <c r="C84">
        <v>0.565224195946474</v>
      </c>
      <c r="D84">
        <v>7223</v>
      </c>
      <c r="E84">
        <v>12779</v>
      </c>
      <c r="F84">
        <v>1968</v>
      </c>
      <c r="G84">
        <v>2995</v>
      </c>
      <c r="H84">
        <v>666</v>
      </c>
      <c r="I84">
        <v>615</v>
      </c>
      <c r="J84" t="s">
        <v>192</v>
      </c>
    </row>
    <row r="85" spans="1:10" x14ac:dyDescent="0.2">
      <c r="A85">
        <v>2014</v>
      </c>
      <c r="B85" t="s">
        <v>92</v>
      </c>
      <c r="C85">
        <v>0.57226700054777302</v>
      </c>
      <c r="D85">
        <v>7313</v>
      </c>
      <c r="E85">
        <v>12779</v>
      </c>
      <c r="F85">
        <v>1984</v>
      </c>
      <c r="G85">
        <v>2996</v>
      </c>
      <c r="H85">
        <v>650</v>
      </c>
      <c r="I85">
        <v>614</v>
      </c>
      <c r="J85" t="s">
        <v>192</v>
      </c>
    </row>
    <row r="86" spans="1:10" x14ac:dyDescent="0.2">
      <c r="A86">
        <v>2014</v>
      </c>
      <c r="B86" t="s">
        <v>93</v>
      </c>
      <c r="C86">
        <v>0.57336254793019803</v>
      </c>
      <c r="D86">
        <v>7327</v>
      </c>
      <c r="E86">
        <v>12779</v>
      </c>
      <c r="F86">
        <v>1978</v>
      </c>
      <c r="G86">
        <v>3012</v>
      </c>
      <c r="H86">
        <v>656</v>
      </c>
      <c r="I86">
        <v>598</v>
      </c>
      <c r="J86" t="s">
        <v>192</v>
      </c>
    </row>
    <row r="87" spans="1:10" x14ac:dyDescent="0.2">
      <c r="A87">
        <v>2014</v>
      </c>
      <c r="B87" t="s">
        <v>94</v>
      </c>
      <c r="C87">
        <v>0.57195398700993805</v>
      </c>
      <c r="D87">
        <v>7309</v>
      </c>
      <c r="E87">
        <v>12779</v>
      </c>
      <c r="F87">
        <v>1984</v>
      </c>
      <c r="G87">
        <v>3001</v>
      </c>
      <c r="H87">
        <v>650</v>
      </c>
      <c r="I87">
        <v>609</v>
      </c>
      <c r="J87" t="s">
        <v>192</v>
      </c>
    </row>
    <row r="88" spans="1:10" x14ac:dyDescent="0.2">
      <c r="A88">
        <v>2014</v>
      </c>
      <c r="B88" t="s">
        <v>95</v>
      </c>
      <c r="C88">
        <v>0.57148446670318398</v>
      </c>
      <c r="D88">
        <v>7303</v>
      </c>
      <c r="E88">
        <v>12779</v>
      </c>
      <c r="F88">
        <v>1982</v>
      </c>
      <c r="G88">
        <v>2993</v>
      </c>
      <c r="H88">
        <v>652</v>
      </c>
      <c r="I88">
        <v>617</v>
      </c>
      <c r="J88" t="s">
        <v>192</v>
      </c>
    </row>
    <row r="89" spans="1:10" x14ac:dyDescent="0.2">
      <c r="A89">
        <v>2014</v>
      </c>
      <c r="B89" t="s">
        <v>96</v>
      </c>
      <c r="C89">
        <v>0.568823851631583</v>
      </c>
      <c r="D89">
        <v>7269</v>
      </c>
      <c r="E89">
        <v>12779</v>
      </c>
      <c r="F89">
        <v>1973</v>
      </c>
      <c r="G89">
        <v>3003</v>
      </c>
      <c r="H89">
        <v>661</v>
      </c>
      <c r="I89">
        <v>607</v>
      </c>
      <c r="J89" t="s">
        <v>192</v>
      </c>
    </row>
    <row r="90" spans="1:10" x14ac:dyDescent="0.2">
      <c r="A90">
        <v>2014</v>
      </c>
      <c r="B90" t="s">
        <v>97</v>
      </c>
      <c r="C90">
        <v>0.56569371625322795</v>
      </c>
      <c r="D90">
        <v>7229</v>
      </c>
      <c r="E90">
        <v>12779</v>
      </c>
      <c r="F90">
        <v>1970</v>
      </c>
      <c r="G90">
        <v>2996</v>
      </c>
      <c r="H90">
        <v>664</v>
      </c>
      <c r="I90">
        <v>614</v>
      </c>
      <c r="J90" t="s">
        <v>192</v>
      </c>
    </row>
    <row r="91" spans="1:10" x14ac:dyDescent="0.2">
      <c r="A91">
        <v>2014</v>
      </c>
      <c r="B91" t="s">
        <v>98</v>
      </c>
      <c r="C91">
        <v>0.56741529071132302</v>
      </c>
      <c r="D91">
        <v>7251</v>
      </c>
      <c r="E91">
        <v>12779</v>
      </c>
      <c r="F91">
        <v>1979</v>
      </c>
      <c r="G91">
        <v>2987</v>
      </c>
      <c r="H91">
        <v>655</v>
      </c>
      <c r="I91">
        <v>623</v>
      </c>
      <c r="J91" t="s">
        <v>192</v>
      </c>
    </row>
    <row r="92" spans="1:10" x14ac:dyDescent="0.2">
      <c r="A92">
        <v>2014</v>
      </c>
      <c r="B92" t="s">
        <v>99</v>
      </c>
      <c r="C92">
        <v>0.56866734486266501</v>
      </c>
      <c r="D92">
        <v>7267</v>
      </c>
      <c r="E92">
        <v>12779</v>
      </c>
      <c r="F92">
        <v>1976</v>
      </c>
      <c r="G92">
        <v>2998</v>
      </c>
      <c r="H92">
        <v>658</v>
      </c>
      <c r="I92">
        <v>612</v>
      </c>
      <c r="J92" t="s">
        <v>192</v>
      </c>
    </row>
    <row r="93" spans="1:10" x14ac:dyDescent="0.2">
      <c r="A93">
        <v>2014</v>
      </c>
      <c r="B93" t="s">
        <v>100</v>
      </c>
      <c r="C93">
        <v>0.57179748024101995</v>
      </c>
      <c r="D93">
        <v>7307</v>
      </c>
      <c r="E93">
        <v>12779</v>
      </c>
      <c r="F93">
        <v>1972</v>
      </c>
      <c r="G93">
        <v>3015</v>
      </c>
      <c r="H93">
        <v>662</v>
      </c>
      <c r="I93">
        <v>595</v>
      </c>
      <c r="J93" t="s">
        <v>192</v>
      </c>
    </row>
    <row r="94" spans="1:10" x14ac:dyDescent="0.2">
      <c r="A94">
        <v>2014</v>
      </c>
      <c r="B94" t="s">
        <v>101</v>
      </c>
      <c r="C94">
        <v>0.56788481101807597</v>
      </c>
      <c r="D94">
        <v>7257</v>
      </c>
      <c r="E94">
        <v>12779</v>
      </c>
      <c r="F94">
        <v>1983</v>
      </c>
      <c r="G94">
        <v>2982</v>
      </c>
      <c r="H94">
        <v>651</v>
      </c>
      <c r="I94">
        <v>628</v>
      </c>
      <c r="J94" t="s">
        <v>192</v>
      </c>
    </row>
    <row r="95" spans="1:10" x14ac:dyDescent="0.2">
      <c r="A95">
        <v>2014</v>
      </c>
      <c r="B95" t="s">
        <v>102</v>
      </c>
      <c r="C95">
        <v>0.57586665623288202</v>
      </c>
      <c r="D95">
        <v>7359</v>
      </c>
      <c r="E95">
        <v>12779</v>
      </c>
      <c r="F95">
        <v>1996</v>
      </c>
      <c r="G95">
        <v>2993</v>
      </c>
      <c r="H95">
        <v>638</v>
      </c>
      <c r="I95">
        <v>617</v>
      </c>
      <c r="J95" t="s">
        <v>192</v>
      </c>
    </row>
    <row r="96" spans="1:10" x14ac:dyDescent="0.2">
      <c r="A96">
        <v>2014</v>
      </c>
      <c r="B96" t="s">
        <v>103</v>
      </c>
      <c r="C96">
        <v>0.57132795993426699</v>
      </c>
      <c r="D96">
        <v>7301</v>
      </c>
      <c r="E96">
        <v>12779</v>
      </c>
      <c r="F96">
        <v>1982</v>
      </c>
      <c r="G96">
        <v>3002</v>
      </c>
      <c r="H96">
        <v>652</v>
      </c>
      <c r="I96">
        <v>608</v>
      </c>
      <c r="J96" t="s">
        <v>192</v>
      </c>
    </row>
    <row r="97" spans="1:10" x14ac:dyDescent="0.2">
      <c r="A97">
        <v>2014</v>
      </c>
      <c r="B97" t="s">
        <v>104</v>
      </c>
      <c r="C97">
        <v>0.56475467563972104</v>
      </c>
      <c r="D97">
        <v>7217</v>
      </c>
      <c r="E97">
        <v>12779</v>
      </c>
      <c r="F97">
        <v>1982</v>
      </c>
      <c r="G97">
        <v>2980</v>
      </c>
      <c r="H97">
        <v>652</v>
      </c>
      <c r="I97">
        <v>630</v>
      </c>
      <c r="J97" t="s">
        <v>192</v>
      </c>
    </row>
    <row r="98" spans="1:10" x14ac:dyDescent="0.2">
      <c r="A98">
        <v>2014</v>
      </c>
      <c r="B98" t="s">
        <v>105</v>
      </c>
      <c r="C98">
        <v>0.57336254793019803</v>
      </c>
      <c r="D98">
        <v>7327</v>
      </c>
      <c r="E98">
        <v>12779</v>
      </c>
      <c r="F98">
        <v>1985</v>
      </c>
      <c r="G98">
        <v>2995</v>
      </c>
      <c r="H98">
        <v>649</v>
      </c>
      <c r="I98">
        <v>615</v>
      </c>
      <c r="J98" t="s">
        <v>192</v>
      </c>
    </row>
    <row r="99" spans="1:10" x14ac:dyDescent="0.2">
      <c r="A99">
        <v>2014</v>
      </c>
      <c r="B99" t="s">
        <v>106</v>
      </c>
      <c r="C99">
        <v>0.57351905469911502</v>
      </c>
      <c r="D99">
        <v>7329</v>
      </c>
      <c r="E99">
        <v>12779</v>
      </c>
      <c r="F99">
        <v>1985</v>
      </c>
      <c r="G99">
        <v>3003</v>
      </c>
      <c r="H99">
        <v>649</v>
      </c>
      <c r="I99">
        <v>607</v>
      </c>
      <c r="J99" t="s">
        <v>192</v>
      </c>
    </row>
    <row r="100" spans="1:10" x14ac:dyDescent="0.2">
      <c r="A100">
        <v>2014</v>
      </c>
      <c r="B100" t="s">
        <v>107</v>
      </c>
      <c r="C100">
        <v>0.57304953439236195</v>
      </c>
      <c r="D100">
        <v>7323</v>
      </c>
      <c r="E100">
        <v>12779</v>
      </c>
      <c r="F100">
        <v>1987</v>
      </c>
      <c r="G100">
        <v>2997</v>
      </c>
      <c r="H100">
        <v>647</v>
      </c>
      <c r="I100">
        <v>613</v>
      </c>
      <c r="J100" t="s">
        <v>192</v>
      </c>
    </row>
    <row r="101" spans="1:10" x14ac:dyDescent="0.2">
      <c r="A101">
        <v>2014</v>
      </c>
      <c r="B101" t="s">
        <v>108</v>
      </c>
      <c r="C101">
        <v>0.56976289224508903</v>
      </c>
      <c r="D101">
        <v>7281</v>
      </c>
      <c r="E101">
        <v>12779</v>
      </c>
      <c r="F101">
        <v>1986</v>
      </c>
      <c r="G101">
        <v>2989</v>
      </c>
      <c r="H101">
        <v>648</v>
      </c>
      <c r="I101">
        <v>621</v>
      </c>
      <c r="J101" t="s">
        <v>192</v>
      </c>
    </row>
    <row r="102" spans="1:10" x14ac:dyDescent="0.2">
      <c r="A102">
        <v>2014</v>
      </c>
      <c r="B102" t="s">
        <v>109</v>
      </c>
      <c r="C102">
        <v>0.57085843962751304</v>
      </c>
      <c r="D102">
        <v>7295</v>
      </c>
      <c r="E102">
        <v>12779</v>
      </c>
      <c r="F102">
        <v>1988</v>
      </c>
      <c r="G102">
        <v>2994</v>
      </c>
      <c r="H102">
        <v>646</v>
      </c>
      <c r="I102">
        <v>616</v>
      </c>
      <c r="J102" t="s">
        <v>192</v>
      </c>
    </row>
    <row r="103" spans="1:10" x14ac:dyDescent="0.2">
      <c r="A103">
        <v>2014</v>
      </c>
      <c r="B103" t="s">
        <v>110</v>
      </c>
      <c r="C103">
        <v>0.57054542608967795</v>
      </c>
      <c r="D103">
        <v>7291</v>
      </c>
      <c r="E103">
        <v>12779</v>
      </c>
      <c r="F103">
        <v>1981</v>
      </c>
      <c r="G103">
        <v>2997</v>
      </c>
      <c r="H103">
        <v>653</v>
      </c>
      <c r="I103">
        <v>613</v>
      </c>
      <c r="J103" t="s">
        <v>192</v>
      </c>
    </row>
    <row r="104" spans="1:10" x14ac:dyDescent="0.2">
      <c r="A104">
        <v>2014</v>
      </c>
      <c r="B104" t="s">
        <v>111</v>
      </c>
      <c r="C104">
        <v>0.56334611471946106</v>
      </c>
      <c r="D104">
        <v>7199</v>
      </c>
      <c r="E104">
        <v>12779</v>
      </c>
      <c r="F104">
        <v>1976</v>
      </c>
      <c r="G104">
        <v>2971</v>
      </c>
      <c r="H104">
        <v>658</v>
      </c>
      <c r="I104">
        <v>639</v>
      </c>
      <c r="J104" t="s">
        <v>192</v>
      </c>
    </row>
    <row r="105" spans="1:10" x14ac:dyDescent="0.2">
      <c r="A105">
        <v>2014</v>
      </c>
      <c r="B105" t="s">
        <v>112</v>
      </c>
      <c r="C105">
        <v>0.56381563502621401</v>
      </c>
      <c r="D105">
        <v>7205</v>
      </c>
      <c r="E105">
        <v>12779</v>
      </c>
      <c r="F105">
        <v>1973</v>
      </c>
      <c r="G105">
        <v>2985</v>
      </c>
      <c r="H105">
        <v>661</v>
      </c>
      <c r="I105">
        <v>625</v>
      </c>
      <c r="J105" t="s">
        <v>192</v>
      </c>
    </row>
    <row r="106" spans="1:10" x14ac:dyDescent="0.2">
      <c r="A106">
        <v>2014</v>
      </c>
      <c r="B106" t="s">
        <v>113</v>
      </c>
      <c r="C106">
        <v>0.56585022302214505</v>
      </c>
      <c r="D106">
        <v>7231</v>
      </c>
      <c r="E106">
        <v>12779</v>
      </c>
      <c r="F106">
        <v>1981</v>
      </c>
      <c r="G106">
        <v>2976</v>
      </c>
      <c r="H106">
        <v>653</v>
      </c>
      <c r="I106">
        <v>634</v>
      </c>
      <c r="J106" t="s">
        <v>192</v>
      </c>
    </row>
    <row r="107" spans="1:10" x14ac:dyDescent="0.2">
      <c r="A107">
        <v>2014</v>
      </c>
      <c r="B107" t="s">
        <v>114</v>
      </c>
      <c r="C107">
        <v>0.56631974332889901</v>
      </c>
      <c r="D107">
        <v>7237</v>
      </c>
      <c r="E107">
        <v>12779</v>
      </c>
      <c r="F107">
        <v>1972</v>
      </c>
      <c r="G107">
        <v>2997</v>
      </c>
      <c r="H107">
        <v>662</v>
      </c>
      <c r="I107">
        <v>613</v>
      </c>
      <c r="J107" t="s">
        <v>192</v>
      </c>
    </row>
    <row r="108" spans="1:10" x14ac:dyDescent="0.2">
      <c r="A108">
        <v>2014</v>
      </c>
      <c r="B108" t="s">
        <v>115</v>
      </c>
      <c r="C108">
        <v>0.579779325455826</v>
      </c>
      <c r="D108">
        <v>7409</v>
      </c>
      <c r="E108">
        <v>12779</v>
      </c>
      <c r="F108">
        <v>1997</v>
      </c>
      <c r="G108">
        <v>3004</v>
      </c>
      <c r="H108">
        <v>637</v>
      </c>
      <c r="I108">
        <v>606</v>
      </c>
      <c r="J108" t="s">
        <v>192</v>
      </c>
    </row>
    <row r="109" spans="1:10" x14ac:dyDescent="0.2">
      <c r="A109">
        <v>2014</v>
      </c>
      <c r="B109" t="s">
        <v>116</v>
      </c>
      <c r="C109">
        <v>0.570075905782925</v>
      </c>
      <c r="D109">
        <v>7285</v>
      </c>
      <c r="E109">
        <v>12779</v>
      </c>
      <c r="F109">
        <v>1986</v>
      </c>
      <c r="G109">
        <v>2985</v>
      </c>
      <c r="H109">
        <v>648</v>
      </c>
      <c r="I109">
        <v>625</v>
      </c>
      <c r="J109" t="s">
        <v>192</v>
      </c>
    </row>
    <row r="110" spans="1:10" x14ac:dyDescent="0.2">
      <c r="A110">
        <v>2014</v>
      </c>
      <c r="B110" t="s">
        <v>117</v>
      </c>
      <c r="C110">
        <v>0.576179669770717</v>
      </c>
      <c r="D110">
        <v>7363</v>
      </c>
      <c r="E110">
        <v>12779</v>
      </c>
      <c r="F110">
        <v>1989</v>
      </c>
      <c r="G110">
        <v>3009</v>
      </c>
      <c r="H110">
        <v>645</v>
      </c>
      <c r="I110">
        <v>601</v>
      </c>
      <c r="J110" t="s">
        <v>192</v>
      </c>
    </row>
    <row r="111" spans="1:10" x14ac:dyDescent="0.2">
      <c r="A111">
        <v>2014</v>
      </c>
      <c r="B111" t="s">
        <v>118</v>
      </c>
      <c r="C111">
        <v>0.57774473745989496</v>
      </c>
      <c r="D111">
        <v>7383</v>
      </c>
      <c r="E111">
        <v>12779</v>
      </c>
      <c r="F111">
        <v>1991</v>
      </c>
      <c r="G111">
        <v>3008</v>
      </c>
      <c r="H111">
        <v>643</v>
      </c>
      <c r="I111">
        <v>602</v>
      </c>
      <c r="J111" t="s">
        <v>192</v>
      </c>
    </row>
    <row r="112" spans="1:10" x14ac:dyDescent="0.2">
      <c r="A112">
        <v>2014</v>
      </c>
      <c r="B112" t="s">
        <v>119</v>
      </c>
      <c r="C112">
        <v>0.56976289224508903</v>
      </c>
      <c r="D112">
        <v>7281</v>
      </c>
      <c r="E112">
        <v>12779</v>
      </c>
      <c r="F112">
        <v>1984</v>
      </c>
      <c r="G112">
        <v>2990</v>
      </c>
      <c r="H112">
        <v>650</v>
      </c>
      <c r="I112">
        <v>620</v>
      </c>
      <c r="J112" t="s">
        <v>192</v>
      </c>
    </row>
    <row r="113" spans="1:10" x14ac:dyDescent="0.2">
      <c r="A113">
        <v>2014</v>
      </c>
      <c r="B113" t="s">
        <v>120</v>
      </c>
      <c r="C113">
        <v>0.57132795993426699</v>
      </c>
      <c r="D113">
        <v>7301</v>
      </c>
      <c r="E113">
        <v>12779</v>
      </c>
      <c r="F113">
        <v>1982</v>
      </c>
      <c r="G113">
        <v>2998</v>
      </c>
      <c r="H113">
        <v>652</v>
      </c>
      <c r="I113">
        <v>612</v>
      </c>
      <c r="J113" t="s">
        <v>192</v>
      </c>
    </row>
    <row r="114" spans="1:10" x14ac:dyDescent="0.2">
      <c r="A114">
        <v>2014</v>
      </c>
      <c r="B114" t="s">
        <v>121</v>
      </c>
      <c r="C114">
        <v>0.574927615619375</v>
      </c>
      <c r="D114">
        <v>7347</v>
      </c>
      <c r="E114">
        <v>12779</v>
      </c>
      <c r="F114">
        <v>1995</v>
      </c>
      <c r="G114">
        <v>2987</v>
      </c>
      <c r="H114">
        <v>639</v>
      </c>
      <c r="I114">
        <v>623</v>
      </c>
      <c r="J114" t="s">
        <v>192</v>
      </c>
    </row>
    <row r="115" spans="1:10" x14ac:dyDescent="0.2">
      <c r="A115">
        <v>2014</v>
      </c>
      <c r="B115" t="s">
        <v>122</v>
      </c>
      <c r="C115">
        <v>0.57633617653963498</v>
      </c>
      <c r="D115">
        <v>7365</v>
      </c>
      <c r="E115">
        <v>12779</v>
      </c>
      <c r="F115">
        <v>1991</v>
      </c>
      <c r="G115">
        <v>3003</v>
      </c>
      <c r="H115">
        <v>643</v>
      </c>
      <c r="I115">
        <v>607</v>
      </c>
      <c r="J115" t="s">
        <v>192</v>
      </c>
    </row>
    <row r="116" spans="1:10" x14ac:dyDescent="0.2">
      <c r="A116">
        <v>2014</v>
      </c>
      <c r="B116" t="s">
        <v>123</v>
      </c>
      <c r="C116">
        <v>0.58150089991392095</v>
      </c>
      <c r="D116">
        <v>7431</v>
      </c>
      <c r="E116">
        <v>12779</v>
      </c>
      <c r="F116">
        <v>2004</v>
      </c>
      <c r="G116">
        <v>2996</v>
      </c>
      <c r="H116">
        <v>630</v>
      </c>
      <c r="I116">
        <v>614</v>
      </c>
      <c r="J116" t="s">
        <v>192</v>
      </c>
    </row>
    <row r="117" spans="1:10" x14ac:dyDescent="0.2">
      <c r="A117">
        <v>2014</v>
      </c>
      <c r="B117" t="s">
        <v>124</v>
      </c>
      <c r="C117">
        <v>0.57555364269504605</v>
      </c>
      <c r="D117">
        <v>7355</v>
      </c>
      <c r="E117">
        <v>12779</v>
      </c>
      <c r="F117">
        <v>1992</v>
      </c>
      <c r="G117">
        <v>3001</v>
      </c>
      <c r="H117">
        <v>642</v>
      </c>
      <c r="I117">
        <v>609</v>
      </c>
      <c r="J117" t="s">
        <v>192</v>
      </c>
    </row>
    <row r="118" spans="1:10" x14ac:dyDescent="0.2">
      <c r="A118">
        <v>2014</v>
      </c>
      <c r="B118" t="s">
        <v>125</v>
      </c>
      <c r="C118">
        <v>0.57899679161123696</v>
      </c>
      <c r="D118">
        <v>7399</v>
      </c>
      <c r="E118">
        <v>12779</v>
      </c>
      <c r="F118">
        <v>2002</v>
      </c>
      <c r="G118">
        <v>2996</v>
      </c>
      <c r="H118">
        <v>632</v>
      </c>
      <c r="I118">
        <v>614</v>
      </c>
      <c r="J118" t="s">
        <v>192</v>
      </c>
    </row>
    <row r="119" spans="1:10" x14ac:dyDescent="0.2">
      <c r="A119">
        <v>2014</v>
      </c>
      <c r="B119" t="s">
        <v>126</v>
      </c>
      <c r="C119">
        <v>0.57899679161123696</v>
      </c>
      <c r="D119">
        <v>7399</v>
      </c>
      <c r="E119">
        <v>12779</v>
      </c>
      <c r="F119">
        <v>1997</v>
      </c>
      <c r="G119">
        <v>3005</v>
      </c>
      <c r="H119">
        <v>637</v>
      </c>
      <c r="I119">
        <v>605</v>
      </c>
      <c r="J119" t="s">
        <v>192</v>
      </c>
    </row>
    <row r="120" spans="1:10" x14ac:dyDescent="0.2">
      <c r="A120">
        <v>2014</v>
      </c>
      <c r="B120" t="s">
        <v>127</v>
      </c>
      <c r="C120">
        <v>0.58150089991392095</v>
      </c>
      <c r="D120">
        <v>7431</v>
      </c>
      <c r="E120">
        <v>12779</v>
      </c>
      <c r="F120">
        <v>2009</v>
      </c>
      <c r="G120">
        <v>2999</v>
      </c>
      <c r="H120">
        <v>625</v>
      </c>
      <c r="I120">
        <v>611</v>
      </c>
      <c r="J120" t="s">
        <v>192</v>
      </c>
    </row>
    <row r="121" spans="1:10" x14ac:dyDescent="0.2">
      <c r="A121">
        <v>2014</v>
      </c>
      <c r="B121" t="s">
        <v>128</v>
      </c>
      <c r="C121">
        <v>0.57649268330855297</v>
      </c>
      <c r="D121">
        <v>7367</v>
      </c>
      <c r="E121">
        <v>12779</v>
      </c>
      <c r="F121">
        <v>1993</v>
      </c>
      <c r="G121">
        <v>3006</v>
      </c>
      <c r="H121">
        <v>641</v>
      </c>
      <c r="I121">
        <v>604</v>
      </c>
      <c r="J121" t="s">
        <v>192</v>
      </c>
    </row>
    <row r="122" spans="1:10" x14ac:dyDescent="0.2">
      <c r="A122">
        <v>2014</v>
      </c>
      <c r="B122" t="s">
        <v>129</v>
      </c>
      <c r="C122">
        <v>0.57132795993426699</v>
      </c>
      <c r="D122">
        <v>7301</v>
      </c>
      <c r="E122">
        <v>12779</v>
      </c>
      <c r="F122">
        <v>1990</v>
      </c>
      <c r="G122">
        <v>2992</v>
      </c>
      <c r="H122">
        <v>644</v>
      </c>
      <c r="I122">
        <v>618</v>
      </c>
      <c r="J122" t="s">
        <v>192</v>
      </c>
    </row>
    <row r="123" spans="1:10" x14ac:dyDescent="0.2">
      <c r="A123">
        <v>2014</v>
      </c>
      <c r="B123" t="s">
        <v>130</v>
      </c>
      <c r="C123">
        <v>0.57164097347210197</v>
      </c>
      <c r="D123">
        <v>7305</v>
      </c>
      <c r="E123">
        <v>12779</v>
      </c>
      <c r="F123">
        <v>1984</v>
      </c>
      <c r="G123">
        <v>3002</v>
      </c>
      <c r="H123">
        <v>650</v>
      </c>
      <c r="I123">
        <v>608</v>
      </c>
      <c r="J123" t="s">
        <v>192</v>
      </c>
    </row>
    <row r="124" spans="1:10" x14ac:dyDescent="0.2">
      <c r="A124">
        <v>2014</v>
      </c>
      <c r="B124" t="s">
        <v>131</v>
      </c>
      <c r="C124">
        <v>0.57508412238829298</v>
      </c>
      <c r="D124">
        <v>7349</v>
      </c>
      <c r="E124">
        <v>12779</v>
      </c>
      <c r="F124">
        <v>1989</v>
      </c>
      <c r="G124">
        <v>3001</v>
      </c>
      <c r="H124">
        <v>645</v>
      </c>
      <c r="I124">
        <v>609</v>
      </c>
      <c r="J124" t="s">
        <v>192</v>
      </c>
    </row>
    <row r="125" spans="1:10" x14ac:dyDescent="0.2">
      <c r="A125">
        <v>2014</v>
      </c>
      <c r="B125" t="s">
        <v>132</v>
      </c>
      <c r="C125">
        <v>0.57023241255184198</v>
      </c>
      <c r="D125">
        <v>7287</v>
      </c>
      <c r="E125">
        <v>12779</v>
      </c>
      <c r="F125">
        <v>1979</v>
      </c>
      <c r="G125">
        <v>2992</v>
      </c>
      <c r="H125">
        <v>655</v>
      </c>
      <c r="I125">
        <v>618</v>
      </c>
      <c r="J125" t="s">
        <v>192</v>
      </c>
    </row>
    <row r="126" spans="1:10" x14ac:dyDescent="0.2">
      <c r="A126">
        <v>2014</v>
      </c>
      <c r="B126" t="s">
        <v>133</v>
      </c>
      <c r="C126">
        <v>0.57211049377885503</v>
      </c>
      <c r="D126">
        <v>7311</v>
      </c>
      <c r="E126">
        <v>12779</v>
      </c>
      <c r="F126">
        <v>1984</v>
      </c>
      <c r="G126">
        <v>2993</v>
      </c>
      <c r="H126">
        <v>650</v>
      </c>
      <c r="I126">
        <v>617</v>
      </c>
      <c r="J126" t="s">
        <v>192</v>
      </c>
    </row>
    <row r="127" spans="1:10" x14ac:dyDescent="0.2">
      <c r="A127">
        <v>2014</v>
      </c>
      <c r="B127" t="s">
        <v>134</v>
      </c>
      <c r="C127">
        <v>0.57930980514907204</v>
      </c>
      <c r="D127">
        <v>7403</v>
      </c>
      <c r="E127">
        <v>12779</v>
      </c>
      <c r="F127">
        <v>1999</v>
      </c>
      <c r="G127">
        <v>3002</v>
      </c>
      <c r="H127">
        <v>635</v>
      </c>
      <c r="I127">
        <v>608</v>
      </c>
      <c r="J127" t="s">
        <v>192</v>
      </c>
    </row>
    <row r="128" spans="1:10" x14ac:dyDescent="0.2">
      <c r="A128">
        <v>2014</v>
      </c>
      <c r="B128" t="s">
        <v>135</v>
      </c>
      <c r="C128">
        <v>0.57555364269504605</v>
      </c>
      <c r="D128">
        <v>7355</v>
      </c>
      <c r="E128">
        <v>12779</v>
      </c>
      <c r="F128">
        <v>1992</v>
      </c>
      <c r="G128">
        <v>3003</v>
      </c>
      <c r="H128">
        <v>642</v>
      </c>
      <c r="I128">
        <v>607</v>
      </c>
      <c r="J128" t="s">
        <v>192</v>
      </c>
    </row>
    <row r="129" spans="1:10" x14ac:dyDescent="0.2">
      <c r="A129">
        <v>2014</v>
      </c>
      <c r="B129" t="s">
        <v>136</v>
      </c>
      <c r="C129">
        <v>0.572423507316691</v>
      </c>
      <c r="D129">
        <v>7315</v>
      </c>
      <c r="E129">
        <v>12779</v>
      </c>
      <c r="F129">
        <v>1987</v>
      </c>
      <c r="G129">
        <v>2996</v>
      </c>
      <c r="H129">
        <v>647</v>
      </c>
      <c r="I129">
        <v>614</v>
      </c>
      <c r="J129" t="s">
        <v>192</v>
      </c>
    </row>
    <row r="130" spans="1:10" x14ac:dyDescent="0.2">
      <c r="A130">
        <v>2014</v>
      </c>
      <c r="B130" t="s">
        <v>137</v>
      </c>
      <c r="C130">
        <v>0.56819782455591195</v>
      </c>
      <c r="D130">
        <v>7261</v>
      </c>
      <c r="E130">
        <v>12779</v>
      </c>
      <c r="F130">
        <v>1982</v>
      </c>
      <c r="G130">
        <v>2988</v>
      </c>
      <c r="H130">
        <v>652</v>
      </c>
      <c r="I130">
        <v>622</v>
      </c>
      <c r="J130" t="s">
        <v>192</v>
      </c>
    </row>
    <row r="131" spans="1:10" x14ac:dyDescent="0.2">
      <c r="A131">
        <v>2014</v>
      </c>
      <c r="B131" t="s">
        <v>138</v>
      </c>
      <c r="C131">
        <v>0.57993583222474299</v>
      </c>
      <c r="D131">
        <v>7411</v>
      </c>
      <c r="E131">
        <v>12779</v>
      </c>
      <c r="F131">
        <v>1983</v>
      </c>
      <c r="G131">
        <v>3024</v>
      </c>
      <c r="H131">
        <v>651</v>
      </c>
      <c r="I131">
        <v>586</v>
      </c>
      <c r="J131" t="s">
        <v>192</v>
      </c>
    </row>
    <row r="132" spans="1:10" x14ac:dyDescent="0.2">
      <c r="A132">
        <v>2014</v>
      </c>
      <c r="B132" t="s">
        <v>139</v>
      </c>
      <c r="C132">
        <v>0.56741529071132302</v>
      </c>
      <c r="D132">
        <v>7251</v>
      </c>
      <c r="E132">
        <v>12779</v>
      </c>
      <c r="F132">
        <v>1983</v>
      </c>
      <c r="G132">
        <v>2986</v>
      </c>
      <c r="H132">
        <v>651</v>
      </c>
      <c r="I132">
        <v>624</v>
      </c>
      <c r="J132" t="s">
        <v>192</v>
      </c>
    </row>
    <row r="133" spans="1:10" x14ac:dyDescent="0.2">
      <c r="A133">
        <v>2014</v>
      </c>
      <c r="B133" t="s">
        <v>140</v>
      </c>
      <c r="C133">
        <v>0.576179669770717</v>
      </c>
      <c r="D133">
        <v>7363</v>
      </c>
      <c r="E133">
        <v>12779</v>
      </c>
      <c r="F133">
        <v>1992</v>
      </c>
      <c r="G133">
        <v>3000</v>
      </c>
      <c r="H133">
        <v>642</v>
      </c>
      <c r="I133">
        <v>610</v>
      </c>
      <c r="J133" t="s">
        <v>192</v>
      </c>
    </row>
    <row r="134" spans="1:10" x14ac:dyDescent="0.2">
      <c r="A134">
        <v>2014</v>
      </c>
      <c r="B134" t="s">
        <v>141</v>
      </c>
      <c r="C134">
        <v>0.57304953439236195</v>
      </c>
      <c r="D134">
        <v>7323</v>
      </c>
      <c r="E134">
        <v>12779</v>
      </c>
      <c r="F134">
        <v>1985</v>
      </c>
      <c r="G134">
        <v>2996</v>
      </c>
      <c r="H134">
        <v>649</v>
      </c>
      <c r="I134">
        <v>614</v>
      </c>
      <c r="J134" t="s">
        <v>192</v>
      </c>
    </row>
    <row r="135" spans="1:10" x14ac:dyDescent="0.2">
      <c r="A135">
        <v>2014</v>
      </c>
      <c r="B135" t="s">
        <v>142</v>
      </c>
      <c r="C135">
        <v>0.57899679161123696</v>
      </c>
      <c r="D135">
        <v>7399</v>
      </c>
      <c r="E135">
        <v>12779</v>
      </c>
      <c r="F135">
        <v>1994</v>
      </c>
      <c r="G135">
        <v>3005</v>
      </c>
      <c r="H135">
        <v>640</v>
      </c>
      <c r="I135">
        <v>605</v>
      </c>
      <c r="J135" t="s">
        <v>192</v>
      </c>
    </row>
    <row r="136" spans="1:10" x14ac:dyDescent="0.2">
      <c r="A136">
        <v>2014</v>
      </c>
      <c r="B136" t="s">
        <v>143</v>
      </c>
      <c r="C136">
        <v>0.57132795993426699</v>
      </c>
      <c r="D136">
        <v>7301</v>
      </c>
      <c r="E136">
        <v>12779</v>
      </c>
      <c r="F136">
        <v>1988</v>
      </c>
      <c r="G136">
        <v>2994</v>
      </c>
      <c r="H136">
        <v>646</v>
      </c>
      <c r="I136">
        <v>616</v>
      </c>
      <c r="J136" t="s">
        <v>192</v>
      </c>
    </row>
    <row r="137" spans="1:10" x14ac:dyDescent="0.2">
      <c r="A137">
        <v>2014</v>
      </c>
      <c r="B137" t="s">
        <v>144</v>
      </c>
      <c r="C137">
        <v>0.57132795993426699</v>
      </c>
      <c r="D137">
        <v>7301</v>
      </c>
      <c r="E137">
        <v>12779</v>
      </c>
      <c r="F137">
        <v>1989</v>
      </c>
      <c r="G137">
        <v>2992</v>
      </c>
      <c r="H137">
        <v>645</v>
      </c>
      <c r="I137">
        <v>618</v>
      </c>
      <c r="J137" t="s">
        <v>192</v>
      </c>
    </row>
    <row r="138" spans="1:10" x14ac:dyDescent="0.2">
      <c r="A138">
        <v>2014</v>
      </c>
      <c r="B138" t="s">
        <v>145</v>
      </c>
      <c r="C138">
        <v>0.57289302762344396</v>
      </c>
      <c r="D138">
        <v>7321</v>
      </c>
      <c r="E138">
        <v>12779</v>
      </c>
      <c r="F138">
        <v>1990</v>
      </c>
      <c r="G138">
        <v>3003</v>
      </c>
      <c r="H138">
        <v>644</v>
      </c>
      <c r="I138">
        <v>607</v>
      </c>
      <c r="J138" t="s">
        <v>192</v>
      </c>
    </row>
    <row r="139" spans="1:10" x14ac:dyDescent="0.2">
      <c r="A139">
        <v>2014</v>
      </c>
      <c r="B139" t="s">
        <v>146</v>
      </c>
      <c r="C139">
        <v>0.58024884576257896</v>
      </c>
      <c r="D139">
        <v>7415</v>
      </c>
      <c r="E139">
        <v>12779</v>
      </c>
      <c r="F139">
        <v>2002</v>
      </c>
      <c r="G139">
        <v>3006</v>
      </c>
      <c r="H139">
        <v>632</v>
      </c>
      <c r="I139">
        <v>604</v>
      </c>
      <c r="J139" t="s">
        <v>192</v>
      </c>
    </row>
    <row r="140" spans="1:10" x14ac:dyDescent="0.2">
      <c r="A140">
        <v>2014</v>
      </c>
      <c r="B140" t="s">
        <v>147</v>
      </c>
      <c r="C140">
        <v>0.57508412238829298</v>
      </c>
      <c r="D140">
        <v>7349</v>
      </c>
      <c r="E140">
        <v>12779</v>
      </c>
      <c r="F140">
        <v>1982</v>
      </c>
      <c r="G140">
        <v>3012</v>
      </c>
      <c r="H140">
        <v>652</v>
      </c>
      <c r="I140">
        <v>598</v>
      </c>
      <c r="J140" t="s">
        <v>192</v>
      </c>
    </row>
    <row r="141" spans="1:10" x14ac:dyDescent="0.2">
      <c r="A141">
        <v>2014</v>
      </c>
      <c r="B141" t="s">
        <v>148</v>
      </c>
      <c r="C141">
        <v>0.57054542608967795</v>
      </c>
      <c r="D141">
        <v>7291</v>
      </c>
      <c r="E141">
        <v>12779</v>
      </c>
      <c r="F141">
        <v>1980</v>
      </c>
      <c r="G141">
        <v>3003</v>
      </c>
      <c r="H141">
        <v>654</v>
      </c>
      <c r="I141">
        <v>607</v>
      </c>
      <c r="J141" t="s">
        <v>192</v>
      </c>
    </row>
    <row r="142" spans="1:10" x14ac:dyDescent="0.2">
      <c r="A142">
        <v>2014</v>
      </c>
      <c r="B142" t="s">
        <v>149</v>
      </c>
      <c r="C142">
        <v>0.57273652085452698</v>
      </c>
      <c r="D142">
        <v>7319</v>
      </c>
      <c r="E142">
        <v>12779</v>
      </c>
      <c r="F142">
        <v>1995</v>
      </c>
      <c r="G142">
        <v>2986</v>
      </c>
      <c r="H142">
        <v>639</v>
      </c>
      <c r="I142">
        <v>624</v>
      </c>
      <c r="J142" t="s">
        <v>192</v>
      </c>
    </row>
    <row r="143" spans="1:10" s="1" customFormat="1" x14ac:dyDescent="0.2">
      <c r="A143" s="1">
        <v>2014</v>
      </c>
      <c r="B143" s="1" t="s">
        <v>150</v>
      </c>
      <c r="C143" s="1">
        <v>0.57821425776664803</v>
      </c>
      <c r="D143" s="1">
        <v>7389</v>
      </c>
      <c r="E143" s="1">
        <v>12779</v>
      </c>
      <c r="F143" s="1">
        <v>1995</v>
      </c>
      <c r="G143" s="1">
        <v>3006</v>
      </c>
      <c r="H143" s="1">
        <v>639</v>
      </c>
      <c r="I143" s="1">
        <v>604</v>
      </c>
      <c r="J143" s="1" t="s">
        <v>192</v>
      </c>
    </row>
    <row r="144" spans="1:10" x14ac:dyDescent="0.2">
      <c r="A144">
        <v>2014</v>
      </c>
      <c r="B144" t="s">
        <v>151</v>
      </c>
      <c r="C144">
        <v>0.56819782455591195</v>
      </c>
      <c r="D144">
        <v>7261</v>
      </c>
      <c r="E144">
        <v>12779</v>
      </c>
      <c r="F144">
        <v>1974</v>
      </c>
      <c r="G144">
        <v>2997</v>
      </c>
      <c r="H144">
        <v>660</v>
      </c>
      <c r="I144">
        <v>613</v>
      </c>
      <c r="J144" t="s">
        <v>192</v>
      </c>
    </row>
    <row r="145" spans="1:10" x14ac:dyDescent="0.2">
      <c r="A145">
        <v>2014</v>
      </c>
      <c r="B145" t="s">
        <v>152</v>
      </c>
      <c r="C145">
        <v>0.57320604116128004</v>
      </c>
      <c r="D145">
        <v>7325</v>
      </c>
      <c r="E145">
        <v>12779</v>
      </c>
      <c r="F145">
        <v>1983</v>
      </c>
      <c r="G145">
        <v>3003</v>
      </c>
      <c r="H145">
        <v>651</v>
      </c>
      <c r="I145">
        <v>607</v>
      </c>
      <c r="J145" t="s">
        <v>192</v>
      </c>
    </row>
    <row r="146" spans="1:10" x14ac:dyDescent="0.2">
      <c r="A146">
        <v>2014</v>
      </c>
      <c r="B146" t="s">
        <v>153</v>
      </c>
      <c r="C146">
        <v>0.57117145316534901</v>
      </c>
      <c r="D146">
        <v>7299</v>
      </c>
      <c r="E146">
        <v>12779</v>
      </c>
      <c r="F146">
        <v>1990</v>
      </c>
      <c r="G146">
        <v>2982</v>
      </c>
      <c r="H146">
        <v>644</v>
      </c>
      <c r="I146">
        <v>628</v>
      </c>
      <c r="J146" t="s">
        <v>192</v>
      </c>
    </row>
    <row r="147" spans="1:10" x14ac:dyDescent="0.2">
      <c r="A147">
        <v>2014</v>
      </c>
      <c r="B147" t="s">
        <v>154</v>
      </c>
      <c r="C147">
        <v>0.57336254793019803</v>
      </c>
      <c r="D147">
        <v>7327</v>
      </c>
      <c r="E147">
        <v>12779</v>
      </c>
      <c r="F147">
        <v>1976</v>
      </c>
      <c r="G147">
        <v>3013</v>
      </c>
      <c r="H147">
        <v>658</v>
      </c>
      <c r="I147">
        <v>597</v>
      </c>
      <c r="J147" t="s">
        <v>192</v>
      </c>
    </row>
    <row r="148" spans="1:10" x14ac:dyDescent="0.2">
      <c r="A148">
        <v>2014</v>
      </c>
      <c r="B148" t="s">
        <v>155</v>
      </c>
      <c r="C148">
        <v>0.57070193285859605</v>
      </c>
      <c r="D148">
        <v>7293</v>
      </c>
      <c r="E148">
        <v>12779</v>
      </c>
      <c r="F148">
        <v>1987</v>
      </c>
      <c r="G148">
        <v>2981</v>
      </c>
      <c r="H148">
        <v>647</v>
      </c>
      <c r="I148">
        <v>629</v>
      </c>
      <c r="J148" t="s">
        <v>192</v>
      </c>
    </row>
    <row r="149" spans="1:10" x14ac:dyDescent="0.2">
      <c r="A149">
        <v>2014</v>
      </c>
      <c r="B149" t="s">
        <v>156</v>
      </c>
      <c r="C149">
        <v>0.57930980514907204</v>
      </c>
      <c r="D149">
        <v>7403</v>
      </c>
      <c r="E149">
        <v>12779</v>
      </c>
      <c r="F149">
        <v>1999</v>
      </c>
      <c r="G149">
        <v>2994</v>
      </c>
      <c r="H149">
        <v>635</v>
      </c>
      <c r="I149">
        <v>616</v>
      </c>
      <c r="J149" t="s">
        <v>192</v>
      </c>
    </row>
    <row r="150" spans="1:10" x14ac:dyDescent="0.2">
      <c r="A150">
        <v>2014</v>
      </c>
      <c r="B150" t="s">
        <v>157</v>
      </c>
      <c r="C150">
        <v>0.56506768917755601</v>
      </c>
      <c r="D150">
        <v>7221</v>
      </c>
      <c r="E150">
        <v>12779</v>
      </c>
      <c r="F150">
        <v>1972</v>
      </c>
      <c r="G150">
        <v>2992</v>
      </c>
      <c r="H150">
        <v>662</v>
      </c>
      <c r="I150">
        <v>618</v>
      </c>
      <c r="J150" t="s">
        <v>192</v>
      </c>
    </row>
    <row r="151" spans="1:10" x14ac:dyDescent="0.2">
      <c r="A151">
        <v>2014</v>
      </c>
      <c r="B151" t="s">
        <v>158</v>
      </c>
      <c r="C151">
        <v>0.56115501995461303</v>
      </c>
      <c r="D151">
        <v>7171</v>
      </c>
      <c r="E151">
        <v>12779</v>
      </c>
      <c r="F151">
        <v>1966</v>
      </c>
      <c r="G151">
        <v>2986</v>
      </c>
      <c r="H151">
        <v>668</v>
      </c>
      <c r="I151">
        <v>624</v>
      </c>
      <c r="J151" t="s">
        <v>192</v>
      </c>
    </row>
    <row r="152" spans="1:10" x14ac:dyDescent="0.2">
      <c r="A152">
        <v>2014</v>
      </c>
      <c r="B152" t="s">
        <v>159</v>
      </c>
      <c r="C152">
        <v>0.561468033492448</v>
      </c>
      <c r="D152">
        <v>7175</v>
      </c>
      <c r="E152">
        <v>12779</v>
      </c>
      <c r="F152">
        <v>1964</v>
      </c>
      <c r="G152">
        <v>2987</v>
      </c>
      <c r="H152">
        <v>670</v>
      </c>
      <c r="I152">
        <v>623</v>
      </c>
      <c r="J152" t="s">
        <v>192</v>
      </c>
    </row>
    <row r="153" spans="1:10" x14ac:dyDescent="0.2">
      <c r="A153">
        <v>2014</v>
      </c>
      <c r="B153" t="s">
        <v>160</v>
      </c>
      <c r="C153">
        <v>0.56819782455591195</v>
      </c>
      <c r="D153">
        <v>7261</v>
      </c>
      <c r="E153">
        <v>12779</v>
      </c>
      <c r="F153">
        <v>1971</v>
      </c>
      <c r="G153">
        <v>2999</v>
      </c>
      <c r="H153">
        <v>663</v>
      </c>
      <c r="I153">
        <v>611</v>
      </c>
      <c r="J153" t="s">
        <v>192</v>
      </c>
    </row>
    <row r="154" spans="1:10" x14ac:dyDescent="0.2">
      <c r="A154">
        <v>2014</v>
      </c>
      <c r="B154" t="s">
        <v>161</v>
      </c>
      <c r="C154">
        <v>0.57304953439236195</v>
      </c>
      <c r="D154">
        <v>7323</v>
      </c>
      <c r="E154">
        <v>12779</v>
      </c>
      <c r="F154">
        <v>1986</v>
      </c>
      <c r="G154">
        <v>3006</v>
      </c>
      <c r="H154">
        <v>648</v>
      </c>
      <c r="I154">
        <v>604</v>
      </c>
      <c r="J154" t="s">
        <v>192</v>
      </c>
    </row>
    <row r="155" spans="1:10" x14ac:dyDescent="0.2">
      <c r="A155">
        <v>2014</v>
      </c>
      <c r="B155" t="s">
        <v>162</v>
      </c>
      <c r="C155">
        <v>0.57837076453556602</v>
      </c>
      <c r="D155">
        <v>7391</v>
      </c>
      <c r="E155">
        <v>12779</v>
      </c>
      <c r="F155">
        <v>1999</v>
      </c>
      <c r="G155">
        <v>3002</v>
      </c>
      <c r="H155">
        <v>635</v>
      </c>
      <c r="I155">
        <v>608</v>
      </c>
      <c r="J155" t="s">
        <v>192</v>
      </c>
    </row>
    <row r="156" spans="1:10" x14ac:dyDescent="0.2">
      <c r="A156">
        <v>2014</v>
      </c>
      <c r="B156" t="s">
        <v>163</v>
      </c>
      <c r="C156">
        <v>0.58040535253149605</v>
      </c>
      <c r="D156">
        <v>7417</v>
      </c>
      <c r="E156">
        <v>12779</v>
      </c>
      <c r="F156">
        <v>2004</v>
      </c>
      <c r="G156">
        <v>2997</v>
      </c>
      <c r="H156">
        <v>630</v>
      </c>
      <c r="I156">
        <v>613</v>
      </c>
      <c r="J156" t="s">
        <v>192</v>
      </c>
    </row>
    <row r="157" spans="1:10" x14ac:dyDescent="0.2">
      <c r="A157">
        <v>2014</v>
      </c>
      <c r="B157" t="s">
        <v>164</v>
      </c>
      <c r="C157">
        <v>0.56913686516941797</v>
      </c>
      <c r="D157">
        <v>7273</v>
      </c>
      <c r="E157">
        <v>12779</v>
      </c>
      <c r="F157">
        <v>1979</v>
      </c>
      <c r="G157">
        <v>3001</v>
      </c>
      <c r="H157">
        <v>655</v>
      </c>
      <c r="I157">
        <v>609</v>
      </c>
      <c r="J157" t="s">
        <v>192</v>
      </c>
    </row>
    <row r="158" spans="1:10" x14ac:dyDescent="0.2">
      <c r="A158">
        <v>2014</v>
      </c>
      <c r="B158" t="s">
        <v>165</v>
      </c>
      <c r="C158">
        <v>0.57602316300179901</v>
      </c>
      <c r="D158">
        <v>7361</v>
      </c>
      <c r="E158">
        <v>12779</v>
      </c>
      <c r="F158">
        <v>1993</v>
      </c>
      <c r="G158">
        <v>2997</v>
      </c>
      <c r="H158">
        <v>641</v>
      </c>
      <c r="I158">
        <v>613</v>
      </c>
      <c r="J158" t="s">
        <v>192</v>
      </c>
    </row>
    <row r="159" spans="1:10" x14ac:dyDescent="0.2">
      <c r="A159">
        <v>2014</v>
      </c>
      <c r="B159" t="s">
        <v>166</v>
      </c>
      <c r="C159">
        <v>0.57054542608967795</v>
      </c>
      <c r="D159">
        <v>7291</v>
      </c>
      <c r="E159">
        <v>12779</v>
      </c>
      <c r="F159">
        <v>1990</v>
      </c>
      <c r="G159">
        <v>2985</v>
      </c>
      <c r="H159">
        <v>644</v>
      </c>
      <c r="I159">
        <v>625</v>
      </c>
      <c r="J159" t="s">
        <v>192</v>
      </c>
    </row>
    <row r="160" spans="1:10" x14ac:dyDescent="0.2">
      <c r="A160">
        <v>2014</v>
      </c>
      <c r="B160" t="s">
        <v>167</v>
      </c>
      <c r="C160">
        <v>0.57038891932075997</v>
      </c>
      <c r="D160">
        <v>7289</v>
      </c>
      <c r="E160">
        <v>12779</v>
      </c>
      <c r="F160">
        <v>1974</v>
      </c>
      <c r="G160">
        <v>3003</v>
      </c>
      <c r="H160">
        <v>660</v>
      </c>
      <c r="I160">
        <v>607</v>
      </c>
      <c r="J160" t="s">
        <v>192</v>
      </c>
    </row>
    <row r="161" spans="1:10" x14ac:dyDescent="0.2">
      <c r="A161">
        <v>2014</v>
      </c>
      <c r="B161" t="s">
        <v>168</v>
      </c>
      <c r="C161">
        <v>0.57179748024101995</v>
      </c>
      <c r="D161">
        <v>7307</v>
      </c>
      <c r="E161">
        <v>12779</v>
      </c>
      <c r="F161">
        <v>1987</v>
      </c>
      <c r="G161">
        <v>2999</v>
      </c>
      <c r="H161">
        <v>647</v>
      </c>
      <c r="I161">
        <v>611</v>
      </c>
      <c r="J161" t="s">
        <v>192</v>
      </c>
    </row>
    <row r="162" spans="1:10" x14ac:dyDescent="0.2">
      <c r="A162">
        <v>2014</v>
      </c>
      <c r="B162" t="s">
        <v>169</v>
      </c>
      <c r="C162">
        <v>0.57696220361530604</v>
      </c>
      <c r="D162">
        <v>7373</v>
      </c>
      <c r="E162">
        <v>12779</v>
      </c>
      <c r="F162">
        <v>1994</v>
      </c>
      <c r="G162">
        <v>2999</v>
      </c>
      <c r="H162">
        <v>640</v>
      </c>
      <c r="I162">
        <v>611</v>
      </c>
      <c r="J162" t="s">
        <v>192</v>
      </c>
    </row>
    <row r="163" spans="1:10" x14ac:dyDescent="0.2">
      <c r="A163">
        <v>2014</v>
      </c>
      <c r="B163" t="s">
        <v>170</v>
      </c>
      <c r="C163">
        <v>0.56678926363565196</v>
      </c>
      <c r="D163">
        <v>7243</v>
      </c>
      <c r="E163">
        <v>12779</v>
      </c>
      <c r="F163">
        <v>1970</v>
      </c>
      <c r="G163">
        <v>3000</v>
      </c>
      <c r="H163">
        <v>664</v>
      </c>
      <c r="I163">
        <v>610</v>
      </c>
      <c r="J163" t="s">
        <v>192</v>
      </c>
    </row>
    <row r="164" spans="1:10" x14ac:dyDescent="0.2">
      <c r="A164">
        <v>2014</v>
      </c>
      <c r="B164" t="s">
        <v>171</v>
      </c>
      <c r="C164">
        <v>0.56866734486266501</v>
      </c>
      <c r="D164">
        <v>7267</v>
      </c>
      <c r="E164">
        <v>12779</v>
      </c>
      <c r="F164">
        <v>1981</v>
      </c>
      <c r="G164">
        <v>2991</v>
      </c>
      <c r="H164">
        <v>653</v>
      </c>
      <c r="I164">
        <v>619</v>
      </c>
      <c r="J164" t="s">
        <v>192</v>
      </c>
    </row>
    <row r="165" spans="1:10" x14ac:dyDescent="0.2">
      <c r="A165">
        <v>2014</v>
      </c>
      <c r="B165" t="s">
        <v>172</v>
      </c>
      <c r="C165">
        <v>0.56585022302214505</v>
      </c>
      <c r="D165">
        <v>7231</v>
      </c>
      <c r="E165">
        <v>12779</v>
      </c>
      <c r="F165">
        <v>1966</v>
      </c>
      <c r="G165">
        <v>2999</v>
      </c>
      <c r="H165">
        <v>668</v>
      </c>
      <c r="I165">
        <v>611</v>
      </c>
      <c r="J165" t="s">
        <v>192</v>
      </c>
    </row>
    <row r="166" spans="1:10" x14ac:dyDescent="0.2">
      <c r="A166">
        <v>2014</v>
      </c>
      <c r="B166" t="s">
        <v>173</v>
      </c>
      <c r="C166">
        <v>0.57336254793019803</v>
      </c>
      <c r="D166">
        <v>7327</v>
      </c>
      <c r="E166">
        <v>12779</v>
      </c>
      <c r="F166">
        <v>1980</v>
      </c>
      <c r="G166">
        <v>3003</v>
      </c>
      <c r="H166">
        <v>654</v>
      </c>
      <c r="I166">
        <v>607</v>
      </c>
      <c r="J166" t="s">
        <v>192</v>
      </c>
    </row>
    <row r="167" spans="1:10" x14ac:dyDescent="0.2">
      <c r="A167">
        <v>2014</v>
      </c>
      <c r="B167" t="s">
        <v>174</v>
      </c>
      <c r="C167">
        <v>0.56365912825729703</v>
      </c>
      <c r="D167">
        <v>7203</v>
      </c>
      <c r="E167">
        <v>12779</v>
      </c>
      <c r="F167">
        <v>1974</v>
      </c>
      <c r="G167">
        <v>2982</v>
      </c>
      <c r="H167">
        <v>660</v>
      </c>
      <c r="I167">
        <v>628</v>
      </c>
      <c r="J167" t="s">
        <v>192</v>
      </c>
    </row>
    <row r="168" spans="1:10" x14ac:dyDescent="0.2">
      <c r="A168">
        <v>2014</v>
      </c>
      <c r="B168" t="s">
        <v>175</v>
      </c>
      <c r="C168">
        <v>0.56099851318569505</v>
      </c>
      <c r="D168">
        <v>7169</v>
      </c>
      <c r="E168">
        <v>12779</v>
      </c>
      <c r="F168">
        <v>1976</v>
      </c>
      <c r="G168">
        <v>2972</v>
      </c>
      <c r="H168">
        <v>658</v>
      </c>
      <c r="I168">
        <v>638</v>
      </c>
      <c r="J168" t="s">
        <v>192</v>
      </c>
    </row>
    <row r="169" spans="1:10" x14ac:dyDescent="0.2">
      <c r="A169">
        <v>2014</v>
      </c>
      <c r="B169" t="s">
        <v>176</v>
      </c>
      <c r="C169">
        <v>0.56710227717348705</v>
      </c>
      <c r="D169">
        <v>7247</v>
      </c>
      <c r="E169">
        <v>12779</v>
      </c>
      <c r="F169">
        <v>1980</v>
      </c>
      <c r="G169">
        <v>2988</v>
      </c>
      <c r="H169">
        <v>654</v>
      </c>
      <c r="I169">
        <v>622</v>
      </c>
      <c r="J169" t="s">
        <v>192</v>
      </c>
    </row>
    <row r="170" spans="1:10" x14ac:dyDescent="0.2">
      <c r="A170">
        <v>2014</v>
      </c>
      <c r="B170" t="s">
        <v>177</v>
      </c>
      <c r="C170">
        <v>0.55395570858439602</v>
      </c>
      <c r="D170">
        <v>7079</v>
      </c>
      <c r="E170">
        <v>12779</v>
      </c>
      <c r="F170">
        <v>1949</v>
      </c>
      <c r="G170">
        <v>2984</v>
      </c>
      <c r="H170">
        <v>685</v>
      </c>
      <c r="I170">
        <v>626</v>
      </c>
      <c r="J170" t="s">
        <v>192</v>
      </c>
    </row>
    <row r="171" spans="1:10" x14ac:dyDescent="0.2">
      <c r="A171">
        <v>2014</v>
      </c>
      <c r="B171" t="s">
        <v>178</v>
      </c>
      <c r="C171">
        <v>0.573675561468033</v>
      </c>
      <c r="D171">
        <v>7331</v>
      </c>
      <c r="E171">
        <v>12779</v>
      </c>
      <c r="F171">
        <v>1982</v>
      </c>
      <c r="G171">
        <v>3006</v>
      </c>
      <c r="H171">
        <v>652</v>
      </c>
      <c r="I171">
        <v>604</v>
      </c>
      <c r="J171" t="s">
        <v>192</v>
      </c>
    </row>
    <row r="172" spans="1:10" x14ac:dyDescent="0.2">
      <c r="A172">
        <v>2014</v>
      </c>
      <c r="B172" t="s">
        <v>179</v>
      </c>
      <c r="C172">
        <v>0.55755536426950403</v>
      </c>
      <c r="D172">
        <v>7125</v>
      </c>
      <c r="E172">
        <v>12779</v>
      </c>
      <c r="F172">
        <v>1964</v>
      </c>
      <c r="G172">
        <v>2977</v>
      </c>
      <c r="H172">
        <v>670</v>
      </c>
      <c r="I172">
        <v>633</v>
      </c>
      <c r="J172" t="s">
        <v>192</v>
      </c>
    </row>
    <row r="173" spans="1:10" x14ac:dyDescent="0.2">
      <c r="A173">
        <v>2014</v>
      </c>
      <c r="B173" t="s">
        <v>180</v>
      </c>
      <c r="C173">
        <v>0.56444166210188595</v>
      </c>
      <c r="D173">
        <v>7213</v>
      </c>
      <c r="E173">
        <v>12779</v>
      </c>
      <c r="F173">
        <v>1971</v>
      </c>
      <c r="G173">
        <v>2985</v>
      </c>
      <c r="H173">
        <v>663</v>
      </c>
      <c r="I173">
        <v>625</v>
      </c>
      <c r="J173" t="s">
        <v>192</v>
      </c>
    </row>
    <row r="174" spans="1:10" x14ac:dyDescent="0.2">
      <c r="A174">
        <v>2014</v>
      </c>
      <c r="B174" t="s">
        <v>181</v>
      </c>
      <c r="C174">
        <v>0.57148446670318398</v>
      </c>
      <c r="D174">
        <v>7303</v>
      </c>
      <c r="E174">
        <v>12779</v>
      </c>
      <c r="F174">
        <v>1980</v>
      </c>
      <c r="G174">
        <v>3001</v>
      </c>
      <c r="H174">
        <v>654</v>
      </c>
      <c r="I174">
        <v>609</v>
      </c>
      <c r="J174" t="s">
        <v>192</v>
      </c>
    </row>
    <row r="175" spans="1:10" x14ac:dyDescent="0.2">
      <c r="A175">
        <v>2014</v>
      </c>
      <c r="B175" t="s">
        <v>182</v>
      </c>
      <c r="C175">
        <v>0.57524062915721097</v>
      </c>
      <c r="D175">
        <v>7351</v>
      </c>
      <c r="E175">
        <v>12779</v>
      </c>
      <c r="F175">
        <v>1984</v>
      </c>
      <c r="G175">
        <v>3013</v>
      </c>
      <c r="H175">
        <v>650</v>
      </c>
      <c r="I175">
        <v>597</v>
      </c>
      <c r="J175" t="s">
        <v>192</v>
      </c>
    </row>
    <row r="176" spans="1:10" x14ac:dyDescent="0.2">
      <c r="A176">
        <v>2014</v>
      </c>
      <c r="B176" t="s">
        <v>183</v>
      </c>
      <c r="C176">
        <v>0.58009233899366097</v>
      </c>
      <c r="D176">
        <v>7413</v>
      </c>
      <c r="E176">
        <v>12779</v>
      </c>
      <c r="F176">
        <v>2008</v>
      </c>
      <c r="G176">
        <v>2988</v>
      </c>
      <c r="H176">
        <v>626</v>
      </c>
      <c r="I176">
        <v>622</v>
      </c>
      <c r="J176" t="s">
        <v>192</v>
      </c>
    </row>
    <row r="177" spans="1:10" x14ac:dyDescent="0.2">
      <c r="A177">
        <v>2014</v>
      </c>
      <c r="B177" t="s">
        <v>184</v>
      </c>
      <c r="C177">
        <v>0.57054542608967795</v>
      </c>
      <c r="D177">
        <v>7291</v>
      </c>
      <c r="E177">
        <v>12779</v>
      </c>
      <c r="F177">
        <v>1982</v>
      </c>
      <c r="G177">
        <v>3001</v>
      </c>
      <c r="H177">
        <v>652</v>
      </c>
      <c r="I177">
        <v>609</v>
      </c>
      <c r="J177" t="s">
        <v>192</v>
      </c>
    </row>
    <row r="178" spans="1:10" x14ac:dyDescent="0.2">
      <c r="A178">
        <v>2014</v>
      </c>
      <c r="B178" t="s">
        <v>185</v>
      </c>
      <c r="C178">
        <v>0.57336254793019803</v>
      </c>
      <c r="D178">
        <v>7327</v>
      </c>
      <c r="E178">
        <v>12779</v>
      </c>
      <c r="F178">
        <v>1993</v>
      </c>
      <c r="G178">
        <v>2995</v>
      </c>
      <c r="H178">
        <v>641</v>
      </c>
      <c r="I178">
        <v>615</v>
      </c>
      <c r="J178" t="s">
        <v>192</v>
      </c>
    </row>
    <row r="179" spans="1:10" x14ac:dyDescent="0.2">
      <c r="A179">
        <v>2014</v>
      </c>
      <c r="B179" t="s">
        <v>186</v>
      </c>
      <c r="C179">
        <v>0.57696220361530604</v>
      </c>
      <c r="D179">
        <v>7373</v>
      </c>
      <c r="E179">
        <v>12779</v>
      </c>
      <c r="F179">
        <v>1988</v>
      </c>
      <c r="G179">
        <v>3018</v>
      </c>
      <c r="H179">
        <v>646</v>
      </c>
      <c r="I179">
        <v>592</v>
      </c>
      <c r="J179" t="s">
        <v>192</v>
      </c>
    </row>
    <row r="180" spans="1:10" x14ac:dyDescent="0.2">
      <c r="A180">
        <v>2014</v>
      </c>
      <c r="B180" t="s">
        <v>187</v>
      </c>
      <c r="C180">
        <v>0.56694577040456995</v>
      </c>
      <c r="D180">
        <v>7245</v>
      </c>
      <c r="E180">
        <v>12779</v>
      </c>
      <c r="F180">
        <v>1970</v>
      </c>
      <c r="G180">
        <v>3000</v>
      </c>
      <c r="H180">
        <v>664</v>
      </c>
      <c r="I180">
        <v>610</v>
      </c>
      <c r="J180" t="s">
        <v>192</v>
      </c>
    </row>
    <row r="181" spans="1:10" x14ac:dyDescent="0.2">
      <c r="A181">
        <v>2014</v>
      </c>
      <c r="B181" t="s">
        <v>188</v>
      </c>
      <c r="C181">
        <v>0.56788481101807597</v>
      </c>
      <c r="D181">
        <v>7257</v>
      </c>
      <c r="E181">
        <v>12779</v>
      </c>
      <c r="F181">
        <v>1984</v>
      </c>
      <c r="G181">
        <v>2990</v>
      </c>
      <c r="H181">
        <v>650</v>
      </c>
      <c r="I181">
        <v>620</v>
      </c>
      <c r="J181" t="s">
        <v>192</v>
      </c>
    </row>
    <row r="182" spans="1:10" x14ac:dyDescent="0.2">
      <c r="A182">
        <v>2014</v>
      </c>
      <c r="B182" t="s">
        <v>189</v>
      </c>
      <c r="C182">
        <v>0.56585022302214505</v>
      </c>
      <c r="D182">
        <v>7231</v>
      </c>
      <c r="E182">
        <v>12779</v>
      </c>
      <c r="F182">
        <v>1979</v>
      </c>
      <c r="G182">
        <v>2985</v>
      </c>
      <c r="H182">
        <v>655</v>
      </c>
      <c r="I182">
        <v>625</v>
      </c>
      <c r="J182" t="s">
        <v>192</v>
      </c>
    </row>
    <row r="183" spans="1:10" x14ac:dyDescent="0.2">
      <c r="A183">
        <v>2014</v>
      </c>
      <c r="B183" t="s">
        <v>190</v>
      </c>
      <c r="C183">
        <v>0.57038891932075997</v>
      </c>
      <c r="D183">
        <v>7289</v>
      </c>
      <c r="E183">
        <v>12779</v>
      </c>
      <c r="F183">
        <v>1985</v>
      </c>
      <c r="G183">
        <v>2995</v>
      </c>
      <c r="H183">
        <v>649</v>
      </c>
      <c r="I183">
        <v>615</v>
      </c>
      <c r="J183" t="s">
        <v>192</v>
      </c>
    </row>
    <row r="184" spans="1:10" s="1" customFormat="1" x14ac:dyDescent="0.2">
      <c r="A184" s="1">
        <v>2014</v>
      </c>
      <c r="B184" s="1" t="s">
        <v>193</v>
      </c>
      <c r="C184" s="1">
        <v>0.49855231238751002</v>
      </c>
      <c r="D184" s="1">
        <v>6371</v>
      </c>
      <c r="E184" s="1">
        <v>12779</v>
      </c>
      <c r="F184" s="1">
        <v>1909</v>
      </c>
      <c r="G184" s="1">
        <v>2838</v>
      </c>
      <c r="H184" s="1">
        <v>725</v>
      </c>
      <c r="I184" s="1">
        <v>772</v>
      </c>
    </row>
    <row r="185" spans="1:10" x14ac:dyDescent="0.2">
      <c r="A185">
        <v>2014</v>
      </c>
      <c r="B185" t="s">
        <v>194</v>
      </c>
      <c r="C185">
        <v>-7.7705610767665703E-2</v>
      </c>
      <c r="D185">
        <v>-993</v>
      </c>
      <c r="E185">
        <v>12779</v>
      </c>
      <c r="F185">
        <v>1064</v>
      </c>
      <c r="G185">
        <v>2071</v>
      </c>
      <c r="H185">
        <v>1570</v>
      </c>
      <c r="I185">
        <v>1539</v>
      </c>
    </row>
    <row r="186" spans="1:10" x14ac:dyDescent="0.2">
      <c r="A186">
        <v>2014</v>
      </c>
      <c r="B186" t="s">
        <v>195</v>
      </c>
      <c r="C186">
        <v>0.15627200876437899</v>
      </c>
      <c r="D186">
        <v>1997</v>
      </c>
      <c r="E186">
        <v>12779</v>
      </c>
      <c r="F186">
        <v>1666</v>
      </c>
      <c r="G186">
        <v>1860</v>
      </c>
      <c r="H186">
        <v>968</v>
      </c>
      <c r="I186">
        <v>1750</v>
      </c>
    </row>
    <row r="187" spans="1:10" x14ac:dyDescent="0.2">
      <c r="A187">
        <v>2014</v>
      </c>
      <c r="B187" t="s">
        <v>196</v>
      </c>
      <c r="C187">
        <v>0.153141873386023</v>
      </c>
      <c r="D187">
        <v>1957</v>
      </c>
      <c r="E187">
        <v>12779</v>
      </c>
      <c r="F187">
        <v>1659</v>
      </c>
      <c r="G187">
        <v>1859</v>
      </c>
      <c r="H187">
        <v>975</v>
      </c>
      <c r="I187">
        <v>1751</v>
      </c>
    </row>
    <row r="188" spans="1:10" x14ac:dyDescent="0.2">
      <c r="A188">
        <v>2014</v>
      </c>
      <c r="B188" t="s">
        <v>197</v>
      </c>
      <c r="C188">
        <v>-7.6453556616323595E-2</v>
      </c>
      <c r="D188">
        <v>-977</v>
      </c>
      <c r="E188">
        <v>12779</v>
      </c>
      <c r="F188">
        <v>1067</v>
      </c>
      <c r="G188">
        <v>2071</v>
      </c>
      <c r="H188">
        <v>1567</v>
      </c>
      <c r="I188">
        <v>1539</v>
      </c>
    </row>
    <row r="189" spans="1:10" x14ac:dyDescent="0.2">
      <c r="A189">
        <v>2014</v>
      </c>
      <c r="B189" t="s">
        <v>198</v>
      </c>
      <c r="C189">
        <v>-7.6453556616323595E-2</v>
      </c>
      <c r="D189">
        <v>-977</v>
      </c>
      <c r="E189">
        <v>12779</v>
      </c>
      <c r="F189">
        <v>1067</v>
      </c>
      <c r="G189">
        <v>2071</v>
      </c>
      <c r="H189">
        <v>1567</v>
      </c>
      <c r="I189">
        <v>1539</v>
      </c>
    </row>
    <row r="190" spans="1:10" x14ac:dyDescent="0.2">
      <c r="A190">
        <v>2014</v>
      </c>
      <c r="B190" t="s">
        <v>199</v>
      </c>
      <c r="C190">
        <v>-7.6453556616323595E-2</v>
      </c>
      <c r="D190">
        <v>-977</v>
      </c>
      <c r="E190">
        <v>12779</v>
      </c>
      <c r="F190">
        <v>1067</v>
      </c>
      <c r="G190">
        <v>2071</v>
      </c>
      <c r="H190">
        <v>1567</v>
      </c>
      <c r="I190">
        <v>1539</v>
      </c>
    </row>
    <row r="191" spans="1:10" x14ac:dyDescent="0.2">
      <c r="A191">
        <v>2014</v>
      </c>
      <c r="B191" t="s">
        <v>200</v>
      </c>
      <c r="C191">
        <v>0.24610689412316999</v>
      </c>
      <c r="D191">
        <v>3145</v>
      </c>
      <c r="E191">
        <v>12779</v>
      </c>
      <c r="F191">
        <v>1651</v>
      </c>
      <c r="G191">
        <v>2287</v>
      </c>
      <c r="H191">
        <v>983</v>
      </c>
      <c r="I191">
        <v>1323</v>
      </c>
    </row>
    <row r="192" spans="1:10" x14ac:dyDescent="0.2">
      <c r="A192">
        <v>2014</v>
      </c>
      <c r="B192" t="s">
        <v>201</v>
      </c>
      <c r="C192">
        <v>0.240316143673213</v>
      </c>
      <c r="D192">
        <v>3071</v>
      </c>
      <c r="E192">
        <v>12779</v>
      </c>
      <c r="F192">
        <v>1666</v>
      </c>
      <c r="G192">
        <v>2245</v>
      </c>
      <c r="H192">
        <v>968</v>
      </c>
      <c r="I192">
        <v>1365</v>
      </c>
    </row>
    <row r="193" spans="1:9" s="1" customFormat="1" x14ac:dyDescent="0.2">
      <c r="A193" s="1">
        <v>2014</v>
      </c>
      <c r="B193" s="1" t="s">
        <v>202</v>
      </c>
      <c r="C193" s="1">
        <v>0.38320682369512399</v>
      </c>
      <c r="D193" s="1">
        <v>4897</v>
      </c>
      <c r="E193" s="1">
        <v>12779</v>
      </c>
      <c r="F193" s="1">
        <v>1761</v>
      </c>
      <c r="G193" s="1">
        <v>2651</v>
      </c>
      <c r="H193" s="1">
        <v>873</v>
      </c>
      <c r="I193" s="1">
        <v>959</v>
      </c>
    </row>
    <row r="194" spans="1:9" s="1" customFormat="1" x14ac:dyDescent="0.2">
      <c r="A194" s="1">
        <v>2014</v>
      </c>
      <c r="B194" s="1" t="s">
        <v>203</v>
      </c>
      <c r="C194" s="1">
        <v>0.328898974880663</v>
      </c>
      <c r="D194" s="1">
        <v>4203</v>
      </c>
      <c r="E194" s="1">
        <v>12779</v>
      </c>
      <c r="F194" s="1">
        <v>1605</v>
      </c>
      <c r="G194" s="1">
        <v>2549</v>
      </c>
      <c r="H194" s="1">
        <v>1029</v>
      </c>
      <c r="I194" s="1">
        <v>1061</v>
      </c>
    </row>
    <row r="195" spans="1:9" x14ac:dyDescent="0.2">
      <c r="A195">
        <v>2014</v>
      </c>
      <c r="B195" t="s">
        <v>204</v>
      </c>
      <c r="C195">
        <v>-2.1989201032944598E-2</v>
      </c>
      <c r="D195">
        <v>-281</v>
      </c>
      <c r="E195">
        <v>12779</v>
      </c>
      <c r="F195">
        <v>1282</v>
      </c>
      <c r="G195">
        <v>1852</v>
      </c>
      <c r="H195">
        <v>1352</v>
      </c>
      <c r="I195">
        <v>1758</v>
      </c>
    </row>
    <row r="196" spans="1:9" x14ac:dyDescent="0.2">
      <c r="A196">
        <v>2014</v>
      </c>
      <c r="B196" t="s">
        <v>205</v>
      </c>
      <c r="C196">
        <v>-2.1989201032944598E-2</v>
      </c>
      <c r="D196">
        <v>-281</v>
      </c>
      <c r="E196">
        <v>12779</v>
      </c>
      <c r="F196">
        <v>1282</v>
      </c>
      <c r="G196">
        <v>1852</v>
      </c>
      <c r="H196">
        <v>1352</v>
      </c>
      <c r="I196">
        <v>1758</v>
      </c>
    </row>
    <row r="197" spans="1:9" x14ac:dyDescent="0.2">
      <c r="A197">
        <v>2014</v>
      </c>
      <c r="B197" t="s">
        <v>206</v>
      </c>
      <c r="C197">
        <v>5.8690038344158301E-3</v>
      </c>
      <c r="D197">
        <v>75</v>
      </c>
      <c r="E197">
        <v>12779</v>
      </c>
      <c r="F197">
        <v>1306</v>
      </c>
      <c r="G197">
        <v>1907</v>
      </c>
      <c r="H197">
        <v>1328</v>
      </c>
      <c r="I197">
        <v>1703</v>
      </c>
    </row>
    <row r="198" spans="1:9" x14ac:dyDescent="0.2">
      <c r="A198">
        <v>2014</v>
      </c>
      <c r="B198" t="s">
        <v>207</v>
      </c>
      <c r="C198">
        <v>-2.29282416464512E-2</v>
      </c>
      <c r="D198">
        <v>-293</v>
      </c>
      <c r="E198">
        <v>12779</v>
      </c>
      <c r="F198">
        <v>1256</v>
      </c>
      <c r="G198">
        <v>1893</v>
      </c>
      <c r="H198">
        <v>1378</v>
      </c>
      <c r="I198">
        <v>1717</v>
      </c>
    </row>
    <row r="199" spans="1:9" x14ac:dyDescent="0.2">
      <c r="A199">
        <v>2014</v>
      </c>
      <c r="B199" t="s">
        <v>208</v>
      </c>
      <c r="C199">
        <v>-5.8690038344158301E-3</v>
      </c>
      <c r="D199">
        <v>-75</v>
      </c>
      <c r="E199">
        <v>12779</v>
      </c>
      <c r="F199">
        <v>1298</v>
      </c>
      <c r="G199">
        <v>1887</v>
      </c>
      <c r="H199">
        <v>1336</v>
      </c>
      <c r="I199">
        <v>1723</v>
      </c>
    </row>
    <row r="200" spans="1:9" x14ac:dyDescent="0.2">
      <c r="A200">
        <v>2014</v>
      </c>
      <c r="B200" t="s">
        <v>209</v>
      </c>
      <c r="C200">
        <v>-5.8690038344158301E-3</v>
      </c>
      <c r="D200">
        <v>-75</v>
      </c>
      <c r="E200">
        <v>12779</v>
      </c>
      <c r="F200">
        <v>1298</v>
      </c>
      <c r="G200">
        <v>1887</v>
      </c>
      <c r="H200">
        <v>1336</v>
      </c>
      <c r="I200">
        <v>1723</v>
      </c>
    </row>
    <row r="201" spans="1:9" x14ac:dyDescent="0.2">
      <c r="A201">
        <v>2014</v>
      </c>
      <c r="B201" t="s">
        <v>210</v>
      </c>
      <c r="C201">
        <v>1.1503247515454999E-2</v>
      </c>
      <c r="D201">
        <v>147</v>
      </c>
      <c r="E201">
        <v>12779</v>
      </c>
      <c r="F201">
        <v>1303</v>
      </c>
      <c r="G201">
        <v>1941</v>
      </c>
      <c r="H201">
        <v>1331</v>
      </c>
      <c r="I201">
        <v>1669</v>
      </c>
    </row>
    <row r="202" spans="1:9" x14ac:dyDescent="0.2">
      <c r="A202">
        <v>2014</v>
      </c>
      <c r="B202" t="s">
        <v>211</v>
      </c>
      <c r="C202">
        <v>-2.0893653650520299E-2</v>
      </c>
      <c r="D202">
        <v>-267</v>
      </c>
      <c r="E202">
        <v>12779</v>
      </c>
      <c r="F202">
        <v>1263</v>
      </c>
      <c r="G202">
        <v>1885</v>
      </c>
      <c r="H202">
        <v>1371</v>
      </c>
      <c r="I202">
        <v>1725</v>
      </c>
    </row>
    <row r="203" spans="1:9" x14ac:dyDescent="0.2">
      <c r="A203">
        <v>2014</v>
      </c>
      <c r="B203" t="s">
        <v>212</v>
      </c>
      <c r="C203">
        <v>6.4950309100868598E-3</v>
      </c>
      <c r="D203">
        <v>83</v>
      </c>
      <c r="E203">
        <v>12779</v>
      </c>
      <c r="F203">
        <v>1335</v>
      </c>
      <c r="G203">
        <v>1869</v>
      </c>
      <c r="H203">
        <v>1299</v>
      </c>
      <c r="I203">
        <v>1741</v>
      </c>
    </row>
    <row r="204" spans="1:9" x14ac:dyDescent="0.2">
      <c r="A204">
        <v>2014</v>
      </c>
      <c r="B204" t="s">
        <v>213</v>
      </c>
      <c r="C204">
        <v>6.4950309100868598E-3</v>
      </c>
      <c r="D204">
        <v>83</v>
      </c>
      <c r="E204">
        <v>12779</v>
      </c>
      <c r="F204">
        <v>1335</v>
      </c>
      <c r="G204">
        <v>1869</v>
      </c>
      <c r="H204">
        <v>1299</v>
      </c>
      <c r="I204">
        <v>1741</v>
      </c>
    </row>
    <row r="205" spans="1:9" x14ac:dyDescent="0.2">
      <c r="A205">
        <v>2014</v>
      </c>
      <c r="B205" t="s">
        <v>214</v>
      </c>
      <c r="C205">
        <v>2.4962829642382001E-2</v>
      </c>
      <c r="D205">
        <v>319</v>
      </c>
      <c r="E205">
        <v>12779</v>
      </c>
      <c r="F205">
        <v>1346</v>
      </c>
      <c r="G205">
        <v>1912</v>
      </c>
      <c r="H205">
        <v>1288</v>
      </c>
      <c r="I205">
        <v>1698</v>
      </c>
    </row>
    <row r="206" spans="1:9" x14ac:dyDescent="0.2">
      <c r="A206">
        <v>2014</v>
      </c>
      <c r="B206" t="s">
        <v>215</v>
      </c>
      <c r="C206">
        <v>-1.4868143047186699E-3</v>
      </c>
      <c r="D206">
        <v>-19</v>
      </c>
      <c r="E206">
        <v>12779</v>
      </c>
      <c r="F206">
        <v>1281</v>
      </c>
      <c r="G206">
        <v>1915</v>
      </c>
      <c r="H206">
        <v>1353</v>
      </c>
      <c r="I206">
        <v>1695</v>
      </c>
    </row>
    <row r="207" spans="1:9" x14ac:dyDescent="0.2">
      <c r="A207">
        <v>2014</v>
      </c>
      <c r="B207" t="s">
        <v>216</v>
      </c>
      <c r="C207">
        <v>2.1128413803897001E-3</v>
      </c>
      <c r="D207">
        <v>27</v>
      </c>
      <c r="E207">
        <v>12779</v>
      </c>
      <c r="F207">
        <v>1341</v>
      </c>
      <c r="G207">
        <v>1831</v>
      </c>
      <c r="H207">
        <v>1293</v>
      </c>
      <c r="I207">
        <v>1779</v>
      </c>
    </row>
    <row r="208" spans="1:9" x14ac:dyDescent="0.2">
      <c r="A208">
        <v>2014</v>
      </c>
      <c r="B208" t="s">
        <v>217</v>
      </c>
      <c r="C208">
        <v>2.1128413803897001E-3</v>
      </c>
      <c r="D208">
        <v>27</v>
      </c>
      <c r="E208">
        <v>12779</v>
      </c>
      <c r="F208">
        <v>1341</v>
      </c>
      <c r="G208">
        <v>1831</v>
      </c>
      <c r="H208">
        <v>1293</v>
      </c>
      <c r="I208">
        <v>1779</v>
      </c>
    </row>
    <row r="209" spans="1:9" x14ac:dyDescent="0.2">
      <c r="A209">
        <v>2014</v>
      </c>
      <c r="B209" t="s">
        <v>218</v>
      </c>
      <c r="C209">
        <v>2.5432349949135302E-2</v>
      </c>
      <c r="D209">
        <v>325</v>
      </c>
      <c r="E209">
        <v>12779</v>
      </c>
      <c r="F209">
        <v>1342</v>
      </c>
      <c r="G209">
        <v>1913</v>
      </c>
      <c r="H209">
        <v>1292</v>
      </c>
      <c r="I209">
        <v>1697</v>
      </c>
    </row>
    <row r="210" spans="1:9" x14ac:dyDescent="0.2">
      <c r="A210">
        <v>2014</v>
      </c>
      <c r="B210" t="s">
        <v>219</v>
      </c>
      <c r="C210">
        <v>-3.0518819938962299E-3</v>
      </c>
      <c r="D210">
        <v>-39</v>
      </c>
      <c r="E210">
        <v>12779</v>
      </c>
      <c r="F210">
        <v>1274</v>
      </c>
      <c r="G210">
        <v>1901</v>
      </c>
      <c r="H210">
        <v>1360</v>
      </c>
      <c r="I210">
        <v>1709</v>
      </c>
    </row>
    <row r="211" spans="1:9" x14ac:dyDescent="0.2">
      <c r="A211">
        <v>2014</v>
      </c>
      <c r="B211" t="s">
        <v>220</v>
      </c>
      <c r="C211">
        <v>1.4868143047186699E-3</v>
      </c>
      <c r="D211">
        <v>19</v>
      </c>
      <c r="E211">
        <v>12779</v>
      </c>
      <c r="F211">
        <v>1344</v>
      </c>
      <c r="G211">
        <v>1813</v>
      </c>
      <c r="H211">
        <v>1290</v>
      </c>
      <c r="I211">
        <v>1797</v>
      </c>
    </row>
    <row r="212" spans="1:9" x14ac:dyDescent="0.2">
      <c r="A212">
        <v>2014</v>
      </c>
      <c r="B212" t="s">
        <v>221</v>
      </c>
      <c r="C212">
        <v>1.4868143047186699E-3</v>
      </c>
      <c r="D212">
        <v>19</v>
      </c>
      <c r="E212">
        <v>12779</v>
      </c>
      <c r="F212">
        <v>1344</v>
      </c>
      <c r="G212">
        <v>1813</v>
      </c>
      <c r="H212">
        <v>1290</v>
      </c>
      <c r="I212">
        <v>1797</v>
      </c>
    </row>
    <row r="213" spans="1:9" x14ac:dyDescent="0.2">
      <c r="A213">
        <v>2014</v>
      </c>
      <c r="B213" t="s">
        <v>222</v>
      </c>
      <c r="C213">
        <v>3.4666249315282803E-2</v>
      </c>
      <c r="D213">
        <v>443</v>
      </c>
      <c r="E213">
        <v>12779</v>
      </c>
      <c r="F213">
        <v>1351</v>
      </c>
      <c r="G213">
        <v>1918</v>
      </c>
      <c r="H213">
        <v>1283</v>
      </c>
      <c r="I213">
        <v>1692</v>
      </c>
    </row>
    <row r="214" spans="1:9" x14ac:dyDescent="0.2">
      <c r="A214">
        <v>2014</v>
      </c>
      <c r="B214" t="s">
        <v>223</v>
      </c>
      <c r="C214">
        <v>-1.7137491196494201E-2</v>
      </c>
      <c r="D214">
        <v>-219</v>
      </c>
      <c r="E214">
        <v>12779</v>
      </c>
      <c r="F214">
        <v>1280</v>
      </c>
      <c r="G214">
        <v>1853</v>
      </c>
      <c r="H214">
        <v>1354</v>
      </c>
      <c r="I214">
        <v>1757</v>
      </c>
    </row>
    <row r="215" spans="1:9" x14ac:dyDescent="0.2">
      <c r="A215">
        <v>2014</v>
      </c>
      <c r="B215" t="s">
        <v>224</v>
      </c>
      <c r="C215">
        <v>5.0864699898270603E-3</v>
      </c>
      <c r="D215">
        <v>65</v>
      </c>
      <c r="E215">
        <v>12779</v>
      </c>
      <c r="F215">
        <v>1339</v>
      </c>
      <c r="G215">
        <v>1840</v>
      </c>
      <c r="H215">
        <v>1295</v>
      </c>
      <c r="I215">
        <v>1770</v>
      </c>
    </row>
    <row r="216" spans="1:9" x14ac:dyDescent="0.2">
      <c r="A216">
        <v>2014</v>
      </c>
      <c r="B216" t="s">
        <v>225</v>
      </c>
      <c r="C216">
        <v>5.0864699898270603E-3</v>
      </c>
      <c r="D216">
        <v>65</v>
      </c>
      <c r="E216">
        <v>12779</v>
      </c>
      <c r="F216">
        <v>1339</v>
      </c>
      <c r="G216">
        <v>1840</v>
      </c>
      <c r="H216">
        <v>1295</v>
      </c>
      <c r="I216">
        <v>1770</v>
      </c>
    </row>
    <row r="217" spans="1:9" x14ac:dyDescent="0.2">
      <c r="A217">
        <v>2014</v>
      </c>
      <c r="B217" t="s">
        <v>226</v>
      </c>
      <c r="C217">
        <v>2.99710462477502E-2</v>
      </c>
      <c r="D217">
        <v>383</v>
      </c>
      <c r="E217">
        <v>12779</v>
      </c>
      <c r="F217">
        <v>1341</v>
      </c>
      <c r="G217">
        <v>1914</v>
      </c>
      <c r="H217">
        <v>1293</v>
      </c>
      <c r="I217">
        <v>1696</v>
      </c>
    </row>
    <row r="218" spans="1:9" s="1" customFormat="1" x14ac:dyDescent="0.2">
      <c r="A218" s="1">
        <v>2014</v>
      </c>
      <c r="B218" s="1" t="s">
        <v>227</v>
      </c>
      <c r="C218" s="1">
        <v>2.7388684560607202E-3</v>
      </c>
      <c r="D218" s="1">
        <v>35</v>
      </c>
      <c r="E218" s="1">
        <v>12779</v>
      </c>
      <c r="F218" s="1">
        <v>1304</v>
      </c>
      <c r="G218" s="1">
        <v>1886</v>
      </c>
      <c r="H218" s="1">
        <v>1330</v>
      </c>
      <c r="I218" s="1">
        <v>1724</v>
      </c>
    </row>
    <row r="219" spans="1:9" x14ac:dyDescent="0.2">
      <c r="A219">
        <v>2014</v>
      </c>
      <c r="B219" t="s">
        <v>228</v>
      </c>
      <c r="C219">
        <v>-2.1989201032944598E-2</v>
      </c>
      <c r="D219">
        <v>-281</v>
      </c>
      <c r="E219">
        <v>12779</v>
      </c>
      <c r="F219">
        <v>1282</v>
      </c>
      <c r="G219">
        <v>1852</v>
      </c>
      <c r="H219">
        <v>1352</v>
      </c>
      <c r="I219">
        <v>1758</v>
      </c>
    </row>
    <row r="220" spans="1:9" x14ac:dyDescent="0.2">
      <c r="A220">
        <v>2014</v>
      </c>
      <c r="B220" t="s">
        <v>229</v>
      </c>
      <c r="C220">
        <v>-2.1989201032944598E-2</v>
      </c>
      <c r="D220">
        <v>-281</v>
      </c>
      <c r="E220">
        <v>12779</v>
      </c>
      <c r="F220">
        <v>1282</v>
      </c>
      <c r="G220">
        <v>1852</v>
      </c>
      <c r="H220">
        <v>1352</v>
      </c>
      <c r="I220">
        <v>1758</v>
      </c>
    </row>
    <row r="221" spans="1:9" x14ac:dyDescent="0.2">
      <c r="A221">
        <v>2014</v>
      </c>
      <c r="B221" t="s">
        <v>230</v>
      </c>
      <c r="C221">
        <v>7.7470850614289001E-3</v>
      </c>
      <c r="D221">
        <v>99</v>
      </c>
      <c r="E221">
        <v>12779</v>
      </c>
      <c r="F221">
        <v>1309</v>
      </c>
      <c r="G221">
        <v>1906</v>
      </c>
      <c r="H221">
        <v>1325</v>
      </c>
      <c r="I221">
        <v>1704</v>
      </c>
    </row>
    <row r="222" spans="1:9" x14ac:dyDescent="0.2">
      <c r="A222">
        <v>2014</v>
      </c>
      <c r="B222" t="s">
        <v>231</v>
      </c>
      <c r="C222">
        <v>-2.1989201032944598E-2</v>
      </c>
      <c r="D222">
        <v>-281</v>
      </c>
      <c r="E222">
        <v>12779</v>
      </c>
      <c r="F222">
        <v>1261</v>
      </c>
      <c r="G222">
        <v>1883</v>
      </c>
      <c r="H222">
        <v>1373</v>
      </c>
      <c r="I222">
        <v>1727</v>
      </c>
    </row>
    <row r="223" spans="1:9" x14ac:dyDescent="0.2">
      <c r="A223">
        <v>2014</v>
      </c>
      <c r="B223" t="s">
        <v>232</v>
      </c>
      <c r="C223">
        <v>-5.5559902965803204E-3</v>
      </c>
      <c r="D223">
        <v>-71</v>
      </c>
      <c r="E223">
        <v>12779</v>
      </c>
      <c r="F223">
        <v>1298</v>
      </c>
      <c r="G223">
        <v>1888</v>
      </c>
      <c r="H223">
        <v>1336</v>
      </c>
      <c r="I223">
        <v>1722</v>
      </c>
    </row>
    <row r="224" spans="1:9" x14ac:dyDescent="0.2">
      <c r="A224">
        <v>2014</v>
      </c>
      <c r="B224" t="s">
        <v>233</v>
      </c>
      <c r="C224">
        <v>-5.5559902965803204E-3</v>
      </c>
      <c r="D224">
        <v>-71</v>
      </c>
      <c r="E224">
        <v>12779</v>
      </c>
      <c r="F224">
        <v>1298</v>
      </c>
      <c r="G224">
        <v>1888</v>
      </c>
      <c r="H224">
        <v>1336</v>
      </c>
      <c r="I224">
        <v>1722</v>
      </c>
    </row>
    <row r="225" spans="1:9" x14ac:dyDescent="0.2">
      <c r="A225">
        <v>2014</v>
      </c>
      <c r="B225" t="s">
        <v>234</v>
      </c>
      <c r="C225">
        <v>1.04077001330307E-2</v>
      </c>
      <c r="D225">
        <v>133</v>
      </c>
      <c r="E225">
        <v>12779</v>
      </c>
      <c r="F225">
        <v>1306</v>
      </c>
      <c r="G225">
        <v>1933</v>
      </c>
      <c r="H225">
        <v>1328</v>
      </c>
      <c r="I225">
        <v>1677</v>
      </c>
    </row>
    <row r="226" spans="1:9" x14ac:dyDescent="0.2">
      <c r="A226">
        <v>2014</v>
      </c>
      <c r="B226" t="s">
        <v>235</v>
      </c>
      <c r="C226">
        <v>-2.1989201032944598E-2</v>
      </c>
      <c r="D226">
        <v>-281</v>
      </c>
      <c r="E226">
        <v>12779</v>
      </c>
      <c r="F226">
        <v>1268</v>
      </c>
      <c r="G226">
        <v>1869</v>
      </c>
      <c r="H226">
        <v>1366</v>
      </c>
      <c r="I226">
        <v>1741</v>
      </c>
    </row>
    <row r="227" spans="1:9" x14ac:dyDescent="0.2">
      <c r="A227">
        <v>2014</v>
      </c>
      <c r="B227" t="s">
        <v>236</v>
      </c>
      <c r="C227">
        <v>6.1820173722513501E-3</v>
      </c>
      <c r="D227">
        <v>79</v>
      </c>
      <c r="E227">
        <v>12779</v>
      </c>
      <c r="F227">
        <v>1333</v>
      </c>
      <c r="G227">
        <v>1870</v>
      </c>
      <c r="H227">
        <v>1301</v>
      </c>
      <c r="I227">
        <v>1740</v>
      </c>
    </row>
    <row r="228" spans="1:9" x14ac:dyDescent="0.2">
      <c r="A228">
        <v>2014</v>
      </c>
      <c r="B228" t="s">
        <v>237</v>
      </c>
      <c r="C228">
        <v>6.1820173722513501E-3</v>
      </c>
      <c r="D228">
        <v>79</v>
      </c>
      <c r="E228">
        <v>12779</v>
      </c>
      <c r="F228">
        <v>1333</v>
      </c>
      <c r="G228">
        <v>1870</v>
      </c>
      <c r="H228">
        <v>1301</v>
      </c>
      <c r="I228">
        <v>1740</v>
      </c>
    </row>
    <row r="229" spans="1:9" x14ac:dyDescent="0.2">
      <c r="A229">
        <v>2014</v>
      </c>
      <c r="B229" t="s">
        <v>238</v>
      </c>
      <c r="C229">
        <v>2.68409108693951E-2</v>
      </c>
      <c r="D229">
        <v>343</v>
      </c>
      <c r="E229">
        <v>12779</v>
      </c>
      <c r="F229">
        <v>1349</v>
      </c>
      <c r="G229">
        <v>1916</v>
      </c>
      <c r="H229">
        <v>1285</v>
      </c>
      <c r="I229">
        <v>1694</v>
      </c>
    </row>
    <row r="230" spans="1:9" x14ac:dyDescent="0.2">
      <c r="A230">
        <v>2014</v>
      </c>
      <c r="B230" t="s">
        <v>239</v>
      </c>
      <c r="C230">
        <v>-3.9909226074027696E-3</v>
      </c>
      <c r="D230">
        <v>-51</v>
      </c>
      <c r="E230">
        <v>12779</v>
      </c>
      <c r="F230">
        <v>1300</v>
      </c>
      <c r="G230">
        <v>1878</v>
      </c>
      <c r="H230">
        <v>1334</v>
      </c>
      <c r="I230">
        <v>1732</v>
      </c>
    </row>
    <row r="231" spans="1:9" x14ac:dyDescent="0.2">
      <c r="A231">
        <v>2014</v>
      </c>
      <c r="B231" t="s">
        <v>240</v>
      </c>
      <c r="C231">
        <v>5.4777369121214404E-4</v>
      </c>
      <c r="D231">
        <v>7</v>
      </c>
      <c r="E231">
        <v>12779</v>
      </c>
      <c r="F231">
        <v>1339</v>
      </c>
      <c r="G231">
        <v>1829</v>
      </c>
      <c r="H231">
        <v>1295</v>
      </c>
      <c r="I231">
        <v>1781</v>
      </c>
    </row>
    <row r="232" spans="1:9" x14ac:dyDescent="0.2">
      <c r="A232">
        <v>2014</v>
      </c>
      <c r="B232" t="s">
        <v>241</v>
      </c>
      <c r="C232">
        <v>5.4777369121214404E-4</v>
      </c>
      <c r="D232">
        <v>7</v>
      </c>
      <c r="E232">
        <v>12779</v>
      </c>
      <c r="F232">
        <v>1339</v>
      </c>
      <c r="G232">
        <v>1829</v>
      </c>
      <c r="H232">
        <v>1295</v>
      </c>
      <c r="I232">
        <v>1781</v>
      </c>
    </row>
    <row r="233" spans="1:9" x14ac:dyDescent="0.2">
      <c r="A233">
        <v>2014</v>
      </c>
      <c r="B233" t="s">
        <v>242</v>
      </c>
      <c r="C233">
        <v>2.7466937945066099E-2</v>
      </c>
      <c r="D233">
        <v>351</v>
      </c>
      <c r="E233">
        <v>12779</v>
      </c>
      <c r="F233">
        <v>1352</v>
      </c>
      <c r="G233">
        <v>1905</v>
      </c>
      <c r="H233">
        <v>1282</v>
      </c>
      <c r="I233">
        <v>1705</v>
      </c>
    </row>
    <row r="234" spans="1:9" x14ac:dyDescent="0.2">
      <c r="A234">
        <v>2014</v>
      </c>
      <c r="B234" t="s">
        <v>243</v>
      </c>
      <c r="C234">
        <v>2.8953752249784798E-3</v>
      </c>
      <c r="D234">
        <v>37</v>
      </c>
      <c r="E234">
        <v>12779</v>
      </c>
      <c r="F234">
        <v>1301</v>
      </c>
      <c r="G234">
        <v>1883</v>
      </c>
      <c r="H234">
        <v>1333</v>
      </c>
      <c r="I234">
        <v>1727</v>
      </c>
    </row>
    <row r="235" spans="1:9" x14ac:dyDescent="0.2">
      <c r="A235">
        <v>2014</v>
      </c>
      <c r="B235" t="s">
        <v>244</v>
      </c>
      <c r="C235">
        <v>1.4868143047186699E-3</v>
      </c>
      <c r="D235">
        <v>19</v>
      </c>
      <c r="E235">
        <v>12779</v>
      </c>
      <c r="F235">
        <v>1344</v>
      </c>
      <c r="G235">
        <v>1813</v>
      </c>
      <c r="H235">
        <v>1290</v>
      </c>
      <c r="I235">
        <v>1797</v>
      </c>
    </row>
    <row r="236" spans="1:9" x14ac:dyDescent="0.2">
      <c r="A236">
        <v>2014</v>
      </c>
      <c r="B236" t="s">
        <v>245</v>
      </c>
      <c r="C236">
        <v>1.4868143047186699E-3</v>
      </c>
      <c r="D236">
        <v>19</v>
      </c>
      <c r="E236">
        <v>12779</v>
      </c>
      <c r="F236">
        <v>1344</v>
      </c>
      <c r="G236">
        <v>1813</v>
      </c>
      <c r="H236">
        <v>1290</v>
      </c>
      <c r="I236">
        <v>1797</v>
      </c>
    </row>
    <row r="237" spans="1:9" x14ac:dyDescent="0.2">
      <c r="A237">
        <v>2014</v>
      </c>
      <c r="B237" t="s">
        <v>246</v>
      </c>
      <c r="C237">
        <v>3.2788168088269801E-2</v>
      </c>
      <c r="D237">
        <v>419</v>
      </c>
      <c r="E237">
        <v>12779</v>
      </c>
      <c r="F237">
        <v>1351</v>
      </c>
      <c r="G237">
        <v>1914</v>
      </c>
      <c r="H237">
        <v>1283</v>
      </c>
      <c r="I237">
        <v>1696</v>
      </c>
    </row>
    <row r="238" spans="1:9" x14ac:dyDescent="0.2">
      <c r="A238">
        <v>2014</v>
      </c>
      <c r="B238" t="s">
        <v>247</v>
      </c>
      <c r="C238">
        <v>1.4868143047186699E-3</v>
      </c>
      <c r="D238">
        <v>19</v>
      </c>
      <c r="E238">
        <v>12779</v>
      </c>
      <c r="F238">
        <v>1317</v>
      </c>
      <c r="G238">
        <v>1851</v>
      </c>
      <c r="H238">
        <v>1317</v>
      </c>
      <c r="I238">
        <v>1759</v>
      </c>
    </row>
    <row r="239" spans="1:9" x14ac:dyDescent="0.2">
      <c r="A239">
        <v>2014</v>
      </c>
      <c r="B239" t="s">
        <v>248</v>
      </c>
      <c r="C239">
        <v>5.3994835276625699E-3</v>
      </c>
      <c r="D239">
        <v>69</v>
      </c>
      <c r="E239">
        <v>12779</v>
      </c>
      <c r="F239">
        <v>1340</v>
      </c>
      <c r="G239">
        <v>1840</v>
      </c>
      <c r="H239">
        <v>1294</v>
      </c>
      <c r="I239">
        <v>1770</v>
      </c>
    </row>
    <row r="240" spans="1:9" x14ac:dyDescent="0.2">
      <c r="A240">
        <v>2014</v>
      </c>
      <c r="B240" t="s">
        <v>249</v>
      </c>
      <c r="C240">
        <v>5.3994835276625699E-3</v>
      </c>
      <c r="D240">
        <v>69</v>
      </c>
      <c r="E240">
        <v>12779</v>
      </c>
      <c r="F240">
        <v>1340</v>
      </c>
      <c r="G240">
        <v>1840</v>
      </c>
      <c r="H240">
        <v>1294</v>
      </c>
      <c r="I240">
        <v>1770</v>
      </c>
    </row>
    <row r="241" spans="1:9" x14ac:dyDescent="0.2">
      <c r="A241">
        <v>2014</v>
      </c>
      <c r="B241" t="s">
        <v>250</v>
      </c>
      <c r="C241">
        <v>3.6700837311213701E-2</v>
      </c>
      <c r="D241">
        <v>469</v>
      </c>
      <c r="E241">
        <v>12779</v>
      </c>
      <c r="F241">
        <v>1353</v>
      </c>
      <c r="G241">
        <v>1919</v>
      </c>
      <c r="H241">
        <v>1281</v>
      </c>
      <c r="I241">
        <v>1691</v>
      </c>
    </row>
    <row r="242" spans="1:9" x14ac:dyDescent="0.2">
      <c r="A242">
        <v>2014</v>
      </c>
      <c r="B242" t="s">
        <v>251</v>
      </c>
      <c r="C242">
        <v>1.4789889662727901E-2</v>
      </c>
      <c r="D242">
        <v>189</v>
      </c>
      <c r="E242">
        <v>12779</v>
      </c>
      <c r="F242">
        <v>1320</v>
      </c>
      <c r="G242">
        <v>1889</v>
      </c>
      <c r="H242">
        <v>1314</v>
      </c>
      <c r="I242">
        <v>1721</v>
      </c>
    </row>
    <row r="243" spans="1:9" x14ac:dyDescent="0.2">
      <c r="A243">
        <v>2014</v>
      </c>
      <c r="B243" t="s">
        <v>252</v>
      </c>
      <c r="C243">
        <v>-2.2458721339697899E-2</v>
      </c>
      <c r="D243">
        <v>-287</v>
      </c>
      <c r="E243">
        <v>12779</v>
      </c>
      <c r="F243">
        <v>1281</v>
      </c>
      <c r="G243">
        <v>1852</v>
      </c>
      <c r="H243">
        <v>1353</v>
      </c>
      <c r="I243">
        <v>1758</v>
      </c>
    </row>
    <row r="244" spans="1:9" x14ac:dyDescent="0.2">
      <c r="A244">
        <v>2014</v>
      </c>
      <c r="B244" t="s">
        <v>253</v>
      </c>
      <c r="C244">
        <v>-2.2458721339697899E-2</v>
      </c>
      <c r="D244">
        <v>-287</v>
      </c>
      <c r="E244">
        <v>12779</v>
      </c>
      <c r="F244">
        <v>1281</v>
      </c>
      <c r="G244">
        <v>1852</v>
      </c>
      <c r="H244">
        <v>1353</v>
      </c>
      <c r="I244">
        <v>1758</v>
      </c>
    </row>
    <row r="245" spans="1:9" x14ac:dyDescent="0.2">
      <c r="A245">
        <v>2014</v>
      </c>
      <c r="B245" t="s">
        <v>254</v>
      </c>
      <c r="C245">
        <v>9.9381798262774806E-3</v>
      </c>
      <c r="D245">
        <v>127</v>
      </c>
      <c r="E245">
        <v>12779</v>
      </c>
      <c r="F245">
        <v>1312</v>
      </c>
      <c r="G245">
        <v>1911</v>
      </c>
      <c r="H245">
        <v>1322</v>
      </c>
      <c r="I245">
        <v>1699</v>
      </c>
    </row>
    <row r="246" spans="1:9" x14ac:dyDescent="0.2">
      <c r="A246">
        <v>2014</v>
      </c>
      <c r="B246" t="s">
        <v>255</v>
      </c>
      <c r="C246">
        <v>-2.0111119805931599E-2</v>
      </c>
      <c r="D246">
        <v>-257</v>
      </c>
      <c r="E246">
        <v>12779</v>
      </c>
      <c r="F246">
        <v>1274</v>
      </c>
      <c r="G246">
        <v>1874</v>
      </c>
      <c r="H246">
        <v>1360</v>
      </c>
      <c r="I246">
        <v>1736</v>
      </c>
    </row>
    <row r="247" spans="1:9" x14ac:dyDescent="0.2">
      <c r="A247">
        <v>2014</v>
      </c>
      <c r="B247" t="s">
        <v>256</v>
      </c>
      <c r="C247">
        <v>-5.5559902965803204E-3</v>
      </c>
      <c r="D247">
        <v>-71</v>
      </c>
      <c r="E247">
        <v>12779</v>
      </c>
      <c r="F247">
        <v>1298</v>
      </c>
      <c r="G247">
        <v>1888</v>
      </c>
      <c r="H247">
        <v>1336</v>
      </c>
      <c r="I247">
        <v>1722</v>
      </c>
    </row>
    <row r="248" spans="1:9" x14ac:dyDescent="0.2">
      <c r="A248">
        <v>2014</v>
      </c>
      <c r="B248" t="s">
        <v>257</v>
      </c>
      <c r="C248">
        <v>-5.5559902965803204E-3</v>
      </c>
      <c r="D248">
        <v>-71</v>
      </c>
      <c r="E248">
        <v>12779</v>
      </c>
      <c r="F248">
        <v>1298</v>
      </c>
      <c r="G248">
        <v>1888</v>
      </c>
      <c r="H248">
        <v>1336</v>
      </c>
      <c r="I248">
        <v>1722</v>
      </c>
    </row>
    <row r="249" spans="1:9" x14ac:dyDescent="0.2">
      <c r="A249">
        <v>2014</v>
      </c>
      <c r="B249" t="s">
        <v>258</v>
      </c>
      <c r="C249">
        <v>1.2129274591125999E-2</v>
      </c>
      <c r="D249">
        <v>155</v>
      </c>
      <c r="E249">
        <v>12779</v>
      </c>
      <c r="F249">
        <v>1305</v>
      </c>
      <c r="G249">
        <v>1941</v>
      </c>
      <c r="H249">
        <v>1329</v>
      </c>
      <c r="I249">
        <v>1669</v>
      </c>
    </row>
    <row r="250" spans="1:9" x14ac:dyDescent="0.2">
      <c r="A250">
        <v>2014</v>
      </c>
      <c r="B250" t="s">
        <v>259</v>
      </c>
      <c r="C250">
        <v>-1.51029032005634E-2</v>
      </c>
      <c r="D250">
        <v>-193</v>
      </c>
      <c r="E250">
        <v>12779</v>
      </c>
      <c r="F250">
        <v>1272</v>
      </c>
      <c r="G250">
        <v>1886</v>
      </c>
      <c r="H250">
        <v>1362</v>
      </c>
      <c r="I250">
        <v>1724</v>
      </c>
    </row>
    <row r="251" spans="1:9" x14ac:dyDescent="0.2">
      <c r="A251">
        <v>2014</v>
      </c>
      <c r="B251" t="s">
        <v>260</v>
      </c>
      <c r="C251">
        <v>5.7124970654980796E-3</v>
      </c>
      <c r="D251">
        <v>73</v>
      </c>
      <c r="E251">
        <v>12779</v>
      </c>
      <c r="F251">
        <v>1333</v>
      </c>
      <c r="G251">
        <v>1869</v>
      </c>
      <c r="H251">
        <v>1301</v>
      </c>
      <c r="I251">
        <v>1741</v>
      </c>
    </row>
    <row r="252" spans="1:9" x14ac:dyDescent="0.2">
      <c r="A252">
        <v>2014</v>
      </c>
      <c r="B252" t="s">
        <v>261</v>
      </c>
      <c r="C252">
        <v>5.7124970654980796E-3</v>
      </c>
      <c r="D252">
        <v>73</v>
      </c>
      <c r="E252">
        <v>12779</v>
      </c>
      <c r="F252">
        <v>1333</v>
      </c>
      <c r="G252">
        <v>1869</v>
      </c>
      <c r="H252">
        <v>1301</v>
      </c>
      <c r="I252">
        <v>1741</v>
      </c>
    </row>
    <row r="253" spans="1:9" x14ac:dyDescent="0.2">
      <c r="A253">
        <v>2014</v>
      </c>
      <c r="B253" t="s">
        <v>262</v>
      </c>
      <c r="C253">
        <v>2.3867282259957701E-2</v>
      </c>
      <c r="D253">
        <v>305</v>
      </c>
      <c r="E253">
        <v>12779</v>
      </c>
      <c r="F253">
        <v>1343</v>
      </c>
      <c r="G253">
        <v>1914</v>
      </c>
      <c r="H253">
        <v>1291</v>
      </c>
      <c r="I253">
        <v>1696</v>
      </c>
    </row>
    <row r="254" spans="1:9" x14ac:dyDescent="0.2">
      <c r="A254">
        <v>2014</v>
      </c>
      <c r="B254" t="s">
        <v>263</v>
      </c>
      <c r="C254">
        <v>-5.7124970654980796E-3</v>
      </c>
      <c r="D254">
        <v>-73</v>
      </c>
      <c r="E254">
        <v>12779</v>
      </c>
      <c r="F254">
        <v>1278</v>
      </c>
      <c r="G254">
        <v>1898</v>
      </c>
      <c r="H254">
        <v>1356</v>
      </c>
      <c r="I254">
        <v>1712</v>
      </c>
    </row>
    <row r="255" spans="1:9" x14ac:dyDescent="0.2">
      <c r="A255">
        <v>2014</v>
      </c>
      <c r="B255" t="s">
        <v>264</v>
      </c>
      <c r="C255">
        <v>1.64332107363643E-3</v>
      </c>
      <c r="D255">
        <v>21</v>
      </c>
      <c r="E255">
        <v>12779</v>
      </c>
      <c r="F255">
        <v>1340</v>
      </c>
      <c r="G255">
        <v>1831</v>
      </c>
      <c r="H255">
        <v>1294</v>
      </c>
      <c r="I255">
        <v>1779</v>
      </c>
    </row>
    <row r="256" spans="1:9" x14ac:dyDescent="0.2">
      <c r="A256">
        <v>2014</v>
      </c>
      <c r="B256" t="s">
        <v>265</v>
      </c>
      <c r="C256">
        <v>1.64332107363643E-3</v>
      </c>
      <c r="D256">
        <v>21</v>
      </c>
      <c r="E256">
        <v>12779</v>
      </c>
      <c r="F256">
        <v>1340</v>
      </c>
      <c r="G256">
        <v>1831</v>
      </c>
      <c r="H256">
        <v>1294</v>
      </c>
      <c r="I256">
        <v>1779</v>
      </c>
    </row>
    <row r="257" spans="1:9" x14ac:dyDescent="0.2">
      <c r="A257">
        <v>2014</v>
      </c>
      <c r="B257" t="s">
        <v>266</v>
      </c>
      <c r="C257">
        <v>2.5588856718052999E-2</v>
      </c>
      <c r="D257">
        <v>327</v>
      </c>
      <c r="E257">
        <v>12779</v>
      </c>
      <c r="F257">
        <v>1348</v>
      </c>
      <c r="G257">
        <v>1904</v>
      </c>
      <c r="H257">
        <v>1286</v>
      </c>
      <c r="I257">
        <v>1706</v>
      </c>
    </row>
    <row r="258" spans="1:9" x14ac:dyDescent="0.2">
      <c r="A258">
        <v>2014</v>
      </c>
      <c r="B258" t="s">
        <v>267</v>
      </c>
      <c r="C258">
        <v>-4.7734564519915403E-3</v>
      </c>
      <c r="D258">
        <v>-61</v>
      </c>
      <c r="E258">
        <v>12779</v>
      </c>
      <c r="F258">
        <v>1293</v>
      </c>
      <c r="G258">
        <v>1867</v>
      </c>
      <c r="H258">
        <v>1341</v>
      </c>
      <c r="I258">
        <v>1743</v>
      </c>
    </row>
    <row r="259" spans="1:9" x14ac:dyDescent="0.2">
      <c r="A259">
        <v>2014</v>
      </c>
      <c r="B259" t="s">
        <v>268</v>
      </c>
      <c r="C259">
        <v>1.01729399796541E-3</v>
      </c>
      <c r="D259">
        <v>13</v>
      </c>
      <c r="E259">
        <v>12779</v>
      </c>
      <c r="F259">
        <v>1343</v>
      </c>
      <c r="G259">
        <v>1813</v>
      </c>
      <c r="H259">
        <v>1291</v>
      </c>
      <c r="I259">
        <v>1797</v>
      </c>
    </row>
    <row r="260" spans="1:9" x14ac:dyDescent="0.2">
      <c r="A260">
        <v>2014</v>
      </c>
      <c r="B260" t="s">
        <v>269</v>
      </c>
      <c r="C260">
        <v>1.01729399796541E-3</v>
      </c>
      <c r="D260">
        <v>13</v>
      </c>
      <c r="E260">
        <v>12779</v>
      </c>
      <c r="F260">
        <v>1343</v>
      </c>
      <c r="G260">
        <v>1813</v>
      </c>
      <c r="H260">
        <v>1291</v>
      </c>
      <c r="I260">
        <v>1797</v>
      </c>
    </row>
    <row r="261" spans="1:9" x14ac:dyDescent="0.2">
      <c r="A261">
        <v>2014</v>
      </c>
      <c r="B261" t="s">
        <v>270</v>
      </c>
      <c r="C261">
        <v>3.2318647781516503E-2</v>
      </c>
      <c r="D261">
        <v>413</v>
      </c>
      <c r="E261">
        <v>12779</v>
      </c>
      <c r="F261">
        <v>1348</v>
      </c>
      <c r="G261">
        <v>1914</v>
      </c>
      <c r="H261">
        <v>1286</v>
      </c>
      <c r="I261">
        <v>1696</v>
      </c>
    </row>
    <row r="262" spans="1:9" x14ac:dyDescent="0.2">
      <c r="A262">
        <v>2014</v>
      </c>
      <c r="B262" t="s">
        <v>271</v>
      </c>
      <c r="C262">
        <v>-1.2285781360043799E-2</v>
      </c>
      <c r="D262">
        <v>-157</v>
      </c>
      <c r="E262">
        <v>12779</v>
      </c>
      <c r="F262">
        <v>1295</v>
      </c>
      <c r="G262">
        <v>1841</v>
      </c>
      <c r="H262">
        <v>1339</v>
      </c>
      <c r="I262">
        <v>1769</v>
      </c>
    </row>
    <row r="263" spans="1:9" x14ac:dyDescent="0.2">
      <c r="A263">
        <v>2014</v>
      </c>
      <c r="B263" t="s">
        <v>272</v>
      </c>
      <c r="C263">
        <v>4.6169496830737898E-3</v>
      </c>
      <c r="D263">
        <v>59</v>
      </c>
      <c r="E263">
        <v>12779</v>
      </c>
      <c r="F263">
        <v>1338</v>
      </c>
      <c r="G263">
        <v>1840</v>
      </c>
      <c r="H263">
        <v>1296</v>
      </c>
      <c r="I263">
        <v>1770</v>
      </c>
    </row>
    <row r="264" spans="1:9" x14ac:dyDescent="0.2">
      <c r="A264">
        <v>2014</v>
      </c>
      <c r="B264" t="s">
        <v>273</v>
      </c>
      <c r="C264">
        <v>4.6169496830737898E-3</v>
      </c>
      <c r="D264">
        <v>59</v>
      </c>
      <c r="E264">
        <v>12779</v>
      </c>
      <c r="F264">
        <v>1338</v>
      </c>
      <c r="G264">
        <v>1840</v>
      </c>
      <c r="H264">
        <v>1296</v>
      </c>
      <c r="I264">
        <v>1770</v>
      </c>
    </row>
    <row r="265" spans="1:9" x14ac:dyDescent="0.2">
      <c r="A265">
        <v>2014</v>
      </c>
      <c r="B265" t="s">
        <v>274</v>
      </c>
      <c r="C265">
        <v>2.6214883793724001E-2</v>
      </c>
      <c r="D265">
        <v>335</v>
      </c>
      <c r="E265">
        <v>12779</v>
      </c>
      <c r="F265">
        <v>1336</v>
      </c>
      <c r="G265">
        <v>1908</v>
      </c>
      <c r="H265">
        <v>1298</v>
      </c>
      <c r="I265">
        <v>1702</v>
      </c>
    </row>
    <row r="266" spans="1:9" x14ac:dyDescent="0.2">
      <c r="A266">
        <v>2014</v>
      </c>
      <c r="B266" t="s">
        <v>275</v>
      </c>
      <c r="C266">
        <v>1.1738007668831601E-3</v>
      </c>
      <c r="D266">
        <v>15</v>
      </c>
      <c r="E266">
        <v>12779</v>
      </c>
      <c r="F266">
        <v>1304</v>
      </c>
      <c r="G266">
        <v>1875</v>
      </c>
      <c r="H266">
        <v>1330</v>
      </c>
      <c r="I266">
        <v>1735</v>
      </c>
    </row>
    <row r="267" spans="1:9" x14ac:dyDescent="0.2">
      <c r="A267">
        <v>2014</v>
      </c>
      <c r="B267" t="s">
        <v>276</v>
      </c>
      <c r="C267">
        <v>0.433602003286642</v>
      </c>
      <c r="D267">
        <v>5541</v>
      </c>
      <c r="E267">
        <v>12779</v>
      </c>
      <c r="F267">
        <v>1748</v>
      </c>
      <c r="G267">
        <v>2864</v>
      </c>
      <c r="H267">
        <v>886</v>
      </c>
      <c r="I267">
        <v>746</v>
      </c>
    </row>
    <row r="268" spans="1:9" x14ac:dyDescent="0.2">
      <c r="A268">
        <v>2014</v>
      </c>
      <c r="B268" t="s">
        <v>277</v>
      </c>
      <c r="C268">
        <v>0.51451600281712095</v>
      </c>
      <c r="D268">
        <v>6575</v>
      </c>
      <c r="E268">
        <v>12779</v>
      </c>
      <c r="F268">
        <v>1902</v>
      </c>
      <c r="G268">
        <v>2898</v>
      </c>
      <c r="H268">
        <v>732</v>
      </c>
      <c r="I268">
        <v>712</v>
      </c>
    </row>
    <row r="269" spans="1:9" x14ac:dyDescent="0.2">
      <c r="A269">
        <v>2014</v>
      </c>
      <c r="B269" t="s">
        <v>278</v>
      </c>
      <c r="C269">
        <v>0.421394475311057</v>
      </c>
      <c r="D269">
        <v>5385</v>
      </c>
      <c r="E269">
        <v>12779</v>
      </c>
      <c r="F269">
        <v>1863</v>
      </c>
      <c r="G269">
        <v>2604</v>
      </c>
      <c r="H269">
        <v>771</v>
      </c>
      <c r="I269">
        <v>1006</v>
      </c>
    </row>
    <row r="270" spans="1:9" x14ac:dyDescent="0.2">
      <c r="A270">
        <v>2014</v>
      </c>
      <c r="B270" t="s">
        <v>279</v>
      </c>
      <c r="C270">
        <v>0.45582596447296297</v>
      </c>
      <c r="D270">
        <v>5825</v>
      </c>
      <c r="E270">
        <v>12779</v>
      </c>
      <c r="F270">
        <v>1914</v>
      </c>
      <c r="G270">
        <v>2696</v>
      </c>
      <c r="H270">
        <v>720</v>
      </c>
      <c r="I270">
        <v>914</v>
      </c>
    </row>
    <row r="271" spans="1:9" x14ac:dyDescent="0.2">
      <c r="A271">
        <v>2014</v>
      </c>
      <c r="B271" t="s">
        <v>280</v>
      </c>
      <c r="C271">
        <v>0.489631426559198</v>
      </c>
      <c r="D271">
        <v>6257</v>
      </c>
      <c r="E271">
        <v>12779</v>
      </c>
      <c r="F271">
        <v>1875</v>
      </c>
      <c r="G271">
        <v>2862</v>
      </c>
      <c r="H271">
        <v>759</v>
      </c>
      <c r="I271">
        <v>748</v>
      </c>
    </row>
    <row r="272" spans="1:9" x14ac:dyDescent="0.2">
      <c r="A272">
        <v>2014</v>
      </c>
      <c r="B272" t="s">
        <v>281</v>
      </c>
      <c r="C272">
        <v>0.53047969324673205</v>
      </c>
      <c r="D272">
        <v>6779</v>
      </c>
      <c r="E272">
        <v>12779</v>
      </c>
      <c r="F272">
        <v>1916</v>
      </c>
      <c r="G272">
        <v>2933</v>
      </c>
      <c r="H272">
        <v>718</v>
      </c>
      <c r="I272">
        <v>677</v>
      </c>
    </row>
    <row r="273" spans="1:9" x14ac:dyDescent="0.2">
      <c r="A273">
        <v>2014</v>
      </c>
      <c r="B273" t="s">
        <v>282</v>
      </c>
      <c r="C273">
        <v>0.37929415447218001</v>
      </c>
      <c r="D273">
        <v>4847</v>
      </c>
      <c r="E273">
        <v>12779</v>
      </c>
      <c r="F273">
        <v>1692</v>
      </c>
      <c r="G273">
        <v>2683</v>
      </c>
      <c r="H273">
        <v>942</v>
      </c>
      <c r="I273">
        <v>927</v>
      </c>
    </row>
    <row r="274" spans="1:9" x14ac:dyDescent="0.2">
      <c r="A274">
        <v>2014</v>
      </c>
      <c r="B274" t="s">
        <v>283</v>
      </c>
      <c r="C274">
        <v>0.52844510525080202</v>
      </c>
      <c r="D274">
        <v>6753</v>
      </c>
      <c r="E274">
        <v>12779</v>
      </c>
      <c r="F274">
        <v>1907</v>
      </c>
      <c r="G274">
        <v>2945</v>
      </c>
      <c r="H274">
        <v>727</v>
      </c>
      <c r="I274">
        <v>665</v>
      </c>
    </row>
    <row r="275" spans="1:9" x14ac:dyDescent="0.2">
      <c r="A275">
        <v>2014</v>
      </c>
      <c r="B275" t="s">
        <v>284</v>
      </c>
      <c r="C275">
        <v>0.46881602629313701</v>
      </c>
      <c r="D275">
        <v>5991</v>
      </c>
      <c r="E275">
        <v>12779</v>
      </c>
      <c r="F275">
        <v>1904</v>
      </c>
      <c r="G275">
        <v>2758</v>
      </c>
      <c r="H275">
        <v>730</v>
      </c>
      <c r="I275">
        <v>852</v>
      </c>
    </row>
    <row r="276" spans="1:9" x14ac:dyDescent="0.2">
      <c r="A276">
        <v>2014</v>
      </c>
      <c r="B276" t="s">
        <v>285</v>
      </c>
      <c r="C276">
        <v>0.52797558494404795</v>
      </c>
      <c r="D276">
        <v>6747</v>
      </c>
      <c r="E276">
        <v>12779</v>
      </c>
      <c r="F276">
        <v>1906</v>
      </c>
      <c r="G276">
        <v>2946</v>
      </c>
      <c r="H276">
        <v>728</v>
      </c>
      <c r="I276">
        <v>664</v>
      </c>
    </row>
    <row r="277" spans="1:9" x14ac:dyDescent="0.2">
      <c r="A277">
        <v>2014</v>
      </c>
      <c r="B277" t="s">
        <v>286</v>
      </c>
      <c r="C277">
        <v>0.109946005164723</v>
      </c>
      <c r="D277">
        <v>1405</v>
      </c>
      <c r="E277">
        <v>12779</v>
      </c>
      <c r="F277">
        <v>1323</v>
      </c>
      <c r="G277">
        <v>2344</v>
      </c>
      <c r="H277">
        <v>1311</v>
      </c>
      <c r="I277">
        <v>1266</v>
      </c>
    </row>
    <row r="278" spans="1:9" x14ac:dyDescent="0.2">
      <c r="A278">
        <v>2014</v>
      </c>
      <c r="B278" t="s">
        <v>287</v>
      </c>
      <c r="C278">
        <v>0.22278738555442501</v>
      </c>
      <c r="D278">
        <v>2847</v>
      </c>
      <c r="E278">
        <v>12779</v>
      </c>
      <c r="F278">
        <v>1421</v>
      </c>
      <c r="G278">
        <v>2513</v>
      </c>
      <c r="H278">
        <v>1213</v>
      </c>
      <c r="I278">
        <v>1097</v>
      </c>
    </row>
    <row r="279" spans="1:9" x14ac:dyDescent="0.2">
      <c r="A279">
        <v>2014</v>
      </c>
      <c r="B279" t="s">
        <v>288</v>
      </c>
      <c r="C279">
        <v>0.240316143673213</v>
      </c>
      <c r="D279">
        <v>3071</v>
      </c>
      <c r="E279">
        <v>12779</v>
      </c>
      <c r="F279">
        <v>1533</v>
      </c>
      <c r="G279">
        <v>2403</v>
      </c>
      <c r="H279">
        <v>1101</v>
      </c>
      <c r="I279">
        <v>1207</v>
      </c>
    </row>
    <row r="280" spans="1:9" x14ac:dyDescent="0.2">
      <c r="A280">
        <v>2014</v>
      </c>
      <c r="B280" t="s">
        <v>289</v>
      </c>
      <c r="C280">
        <v>0.242037718131309</v>
      </c>
      <c r="D280">
        <v>3093</v>
      </c>
      <c r="E280">
        <v>12779</v>
      </c>
      <c r="F280">
        <v>1682</v>
      </c>
      <c r="G280">
        <v>2271</v>
      </c>
      <c r="H280">
        <v>952</v>
      </c>
      <c r="I280">
        <v>1339</v>
      </c>
    </row>
    <row r="281" spans="1:9" x14ac:dyDescent="0.2">
      <c r="A281">
        <v>2014</v>
      </c>
      <c r="B281" t="s">
        <v>290</v>
      </c>
      <c r="C281">
        <v>0.310587682917286</v>
      </c>
      <c r="D281">
        <v>3969</v>
      </c>
      <c r="E281">
        <v>12779</v>
      </c>
      <c r="F281">
        <v>1467</v>
      </c>
      <c r="G281">
        <v>2710</v>
      </c>
      <c r="H281">
        <v>1167</v>
      </c>
      <c r="I281">
        <v>900</v>
      </c>
    </row>
    <row r="282" spans="1:9" x14ac:dyDescent="0.2">
      <c r="A282">
        <v>2014</v>
      </c>
      <c r="B282" t="s">
        <v>291</v>
      </c>
      <c r="C282">
        <v>0.26457469285546598</v>
      </c>
      <c r="D282">
        <v>3381</v>
      </c>
      <c r="E282">
        <v>12779</v>
      </c>
      <c r="F282">
        <v>1577</v>
      </c>
      <c r="G282">
        <v>2461</v>
      </c>
      <c r="H282">
        <v>1057</v>
      </c>
      <c r="I282">
        <v>1149</v>
      </c>
    </row>
    <row r="283" spans="1:9" x14ac:dyDescent="0.2">
      <c r="A283">
        <v>2014</v>
      </c>
      <c r="B283" t="s">
        <v>292</v>
      </c>
      <c r="C283">
        <v>0.24720244150559501</v>
      </c>
      <c r="D283">
        <v>3159</v>
      </c>
      <c r="E283">
        <v>12779</v>
      </c>
      <c r="F283">
        <v>1558</v>
      </c>
      <c r="G283">
        <v>2408</v>
      </c>
      <c r="H283">
        <v>1076</v>
      </c>
      <c r="I283">
        <v>1202</v>
      </c>
    </row>
    <row r="284" spans="1:9" x14ac:dyDescent="0.2">
      <c r="A284">
        <v>2014</v>
      </c>
      <c r="B284" t="s">
        <v>293</v>
      </c>
      <c r="C284">
        <v>0.35879176774395399</v>
      </c>
      <c r="D284">
        <v>4585</v>
      </c>
      <c r="E284">
        <v>12779</v>
      </c>
      <c r="F284">
        <v>1715</v>
      </c>
      <c r="G284">
        <v>2604</v>
      </c>
      <c r="H284">
        <v>919</v>
      </c>
      <c r="I284">
        <v>1006</v>
      </c>
    </row>
    <row r="285" spans="1:9" x14ac:dyDescent="0.2">
      <c r="A285">
        <v>2014</v>
      </c>
      <c r="B285" t="s">
        <v>294</v>
      </c>
      <c r="C285">
        <v>0.28038187651615898</v>
      </c>
      <c r="D285">
        <v>3583</v>
      </c>
      <c r="E285">
        <v>12779</v>
      </c>
      <c r="F285">
        <v>1614</v>
      </c>
      <c r="G285">
        <v>2463</v>
      </c>
      <c r="H285">
        <v>1020</v>
      </c>
      <c r="I285">
        <v>1147</v>
      </c>
    </row>
    <row r="286" spans="1:9" x14ac:dyDescent="0.2">
      <c r="A286">
        <v>2014</v>
      </c>
      <c r="B286" t="s">
        <v>295</v>
      </c>
      <c r="C286">
        <v>0.28523358635260898</v>
      </c>
      <c r="D286">
        <v>3645</v>
      </c>
      <c r="E286">
        <v>12779</v>
      </c>
      <c r="F286">
        <v>1532</v>
      </c>
      <c r="G286">
        <v>2580</v>
      </c>
      <c r="H286">
        <v>1102</v>
      </c>
      <c r="I286">
        <v>1030</v>
      </c>
    </row>
    <row r="287" spans="1:9" x14ac:dyDescent="0.2">
      <c r="A287">
        <v>2014</v>
      </c>
      <c r="B287" t="s">
        <v>296</v>
      </c>
      <c r="C287">
        <v>0.44674857187573302</v>
      </c>
      <c r="D287">
        <v>5709</v>
      </c>
      <c r="E287">
        <v>12779</v>
      </c>
      <c r="F287">
        <v>1881</v>
      </c>
      <c r="G287">
        <v>2709</v>
      </c>
      <c r="H287">
        <v>753</v>
      </c>
      <c r="I287">
        <v>901</v>
      </c>
    </row>
    <row r="288" spans="1:9" x14ac:dyDescent="0.2">
      <c r="A288">
        <v>2014</v>
      </c>
      <c r="B288" t="s">
        <v>297</v>
      </c>
      <c r="C288">
        <v>0.51968072619140704</v>
      </c>
      <c r="D288">
        <v>6641</v>
      </c>
      <c r="E288">
        <v>12779</v>
      </c>
      <c r="F288">
        <v>1914</v>
      </c>
      <c r="G288">
        <v>2914</v>
      </c>
      <c r="H288">
        <v>720</v>
      </c>
      <c r="I288">
        <v>696</v>
      </c>
    </row>
    <row r="289" spans="1:9" x14ac:dyDescent="0.2">
      <c r="A289">
        <v>2014</v>
      </c>
      <c r="B289" t="s">
        <v>298</v>
      </c>
      <c r="C289">
        <v>0.46552938414586398</v>
      </c>
      <c r="D289">
        <v>5949</v>
      </c>
      <c r="E289">
        <v>12779</v>
      </c>
      <c r="F289">
        <v>1927</v>
      </c>
      <c r="G289">
        <v>2719</v>
      </c>
      <c r="H289">
        <v>707</v>
      </c>
      <c r="I289">
        <v>891</v>
      </c>
    </row>
    <row r="290" spans="1:9" x14ac:dyDescent="0.2">
      <c r="A290">
        <v>2014</v>
      </c>
      <c r="B290" t="s">
        <v>299</v>
      </c>
      <c r="C290">
        <v>0.52453243602785804</v>
      </c>
      <c r="D290">
        <v>6703</v>
      </c>
      <c r="E290">
        <v>12779</v>
      </c>
      <c r="F290">
        <v>1881</v>
      </c>
      <c r="G290">
        <v>2947</v>
      </c>
      <c r="H290">
        <v>753</v>
      </c>
      <c r="I290">
        <v>663</v>
      </c>
    </row>
    <row r="291" spans="1:9" x14ac:dyDescent="0.2">
      <c r="A291">
        <v>2014</v>
      </c>
      <c r="B291" t="s">
        <v>300</v>
      </c>
      <c r="C291">
        <v>0.51936771265357196</v>
      </c>
      <c r="D291">
        <v>6637</v>
      </c>
      <c r="E291">
        <v>12779</v>
      </c>
      <c r="F291">
        <v>1956</v>
      </c>
      <c r="G291">
        <v>2858</v>
      </c>
      <c r="H291">
        <v>678</v>
      </c>
      <c r="I291">
        <v>752</v>
      </c>
    </row>
    <row r="292" spans="1:9" x14ac:dyDescent="0.2">
      <c r="A292">
        <v>2014</v>
      </c>
      <c r="B292" t="s">
        <v>301</v>
      </c>
      <c r="C292">
        <v>0.53251428124266298</v>
      </c>
      <c r="D292">
        <v>6805</v>
      </c>
      <c r="E292">
        <v>12779</v>
      </c>
      <c r="F292">
        <v>1914</v>
      </c>
      <c r="G292">
        <v>2942</v>
      </c>
      <c r="H292">
        <v>720</v>
      </c>
      <c r="I292">
        <v>668</v>
      </c>
    </row>
    <row r="293" spans="1:9" x14ac:dyDescent="0.2">
      <c r="A293">
        <v>2014</v>
      </c>
      <c r="B293" t="s">
        <v>302</v>
      </c>
      <c r="C293">
        <v>0.53345332185617</v>
      </c>
      <c r="D293">
        <v>6817</v>
      </c>
      <c r="E293">
        <v>12779</v>
      </c>
      <c r="F293">
        <v>1919</v>
      </c>
      <c r="G293">
        <v>2944</v>
      </c>
      <c r="H293">
        <v>715</v>
      </c>
      <c r="I293">
        <v>666</v>
      </c>
    </row>
    <row r="294" spans="1:9" x14ac:dyDescent="0.2">
      <c r="A294">
        <v>2014</v>
      </c>
      <c r="B294" t="s">
        <v>303</v>
      </c>
      <c r="C294">
        <v>0.53188825416699204</v>
      </c>
      <c r="D294">
        <v>6797</v>
      </c>
      <c r="E294">
        <v>12779</v>
      </c>
      <c r="F294">
        <v>1902</v>
      </c>
      <c r="G294">
        <v>2956</v>
      </c>
      <c r="H294">
        <v>732</v>
      </c>
      <c r="I294">
        <v>654</v>
      </c>
    </row>
    <row r="295" spans="1:9" x14ac:dyDescent="0.2">
      <c r="A295">
        <v>2014</v>
      </c>
      <c r="B295" t="s">
        <v>304</v>
      </c>
      <c r="C295">
        <v>0.531105720322404</v>
      </c>
      <c r="D295">
        <v>6787</v>
      </c>
      <c r="E295">
        <v>12779</v>
      </c>
      <c r="F295">
        <v>1924</v>
      </c>
      <c r="G295">
        <v>2927</v>
      </c>
      <c r="H295">
        <v>710</v>
      </c>
      <c r="I295">
        <v>683</v>
      </c>
    </row>
    <row r="296" spans="1:9" x14ac:dyDescent="0.2">
      <c r="A296">
        <v>2014</v>
      </c>
      <c r="B296" t="s">
        <v>305</v>
      </c>
      <c r="C296">
        <v>0.54174818060881103</v>
      </c>
      <c r="D296">
        <v>6923</v>
      </c>
      <c r="E296">
        <v>12779</v>
      </c>
      <c r="F296">
        <v>1954</v>
      </c>
      <c r="G296">
        <v>2931</v>
      </c>
      <c r="H296">
        <v>680</v>
      </c>
      <c r="I296">
        <v>679</v>
      </c>
    </row>
    <row r="297" spans="1:9" x14ac:dyDescent="0.2">
      <c r="A297">
        <v>2014</v>
      </c>
      <c r="B297" t="s">
        <v>306</v>
      </c>
      <c r="C297">
        <v>0.28898974880663503</v>
      </c>
      <c r="D297">
        <v>3693</v>
      </c>
      <c r="E297">
        <v>12779</v>
      </c>
      <c r="F297">
        <v>1424</v>
      </c>
      <c r="G297">
        <v>2693</v>
      </c>
      <c r="H297">
        <v>1210</v>
      </c>
      <c r="I297">
        <v>917</v>
      </c>
    </row>
    <row r="298" spans="1:9" x14ac:dyDescent="0.2">
      <c r="A298">
        <v>2014</v>
      </c>
      <c r="B298" t="s">
        <v>307</v>
      </c>
      <c r="C298">
        <v>0.29274591126066202</v>
      </c>
      <c r="D298">
        <v>3741</v>
      </c>
      <c r="E298">
        <v>12779</v>
      </c>
      <c r="F298">
        <v>1409</v>
      </c>
      <c r="G298">
        <v>2724</v>
      </c>
      <c r="H298">
        <v>1225</v>
      </c>
      <c r="I298">
        <v>886</v>
      </c>
    </row>
    <row r="299" spans="1:9" x14ac:dyDescent="0.2">
      <c r="A299">
        <v>2014</v>
      </c>
      <c r="B299" t="s">
        <v>308</v>
      </c>
      <c r="C299">
        <v>0.28210345097425399</v>
      </c>
      <c r="D299">
        <v>3605</v>
      </c>
      <c r="E299">
        <v>12779</v>
      </c>
      <c r="F299">
        <v>1579</v>
      </c>
      <c r="G299">
        <v>2480</v>
      </c>
      <c r="H299">
        <v>1055</v>
      </c>
      <c r="I299">
        <v>1130</v>
      </c>
    </row>
    <row r="300" spans="1:9" x14ac:dyDescent="0.2">
      <c r="A300">
        <v>2014</v>
      </c>
      <c r="B300" t="s">
        <v>309</v>
      </c>
      <c r="C300">
        <v>0.29571953987009902</v>
      </c>
      <c r="D300">
        <v>3779</v>
      </c>
      <c r="E300">
        <v>12779</v>
      </c>
      <c r="F300">
        <v>1464</v>
      </c>
      <c r="G300">
        <v>2660</v>
      </c>
      <c r="H300">
        <v>1170</v>
      </c>
      <c r="I300">
        <v>950</v>
      </c>
    </row>
    <row r="301" spans="1:9" x14ac:dyDescent="0.2">
      <c r="A301">
        <v>2014</v>
      </c>
      <c r="B301" t="s">
        <v>310</v>
      </c>
      <c r="C301">
        <v>0.26316613193520599</v>
      </c>
      <c r="D301">
        <v>3363</v>
      </c>
      <c r="E301">
        <v>12779</v>
      </c>
      <c r="F301">
        <v>1622</v>
      </c>
      <c r="G301">
        <v>2374</v>
      </c>
      <c r="H301">
        <v>1012</v>
      </c>
      <c r="I301">
        <v>1236</v>
      </c>
    </row>
    <row r="302" spans="1:9" x14ac:dyDescent="0.2">
      <c r="A302">
        <v>2014</v>
      </c>
      <c r="B302" t="s">
        <v>311</v>
      </c>
      <c r="C302">
        <v>0.30182330385789102</v>
      </c>
      <c r="D302">
        <v>3857</v>
      </c>
      <c r="E302">
        <v>12779</v>
      </c>
      <c r="F302">
        <v>1575</v>
      </c>
      <c r="G302">
        <v>2574</v>
      </c>
      <c r="H302">
        <v>1059</v>
      </c>
      <c r="I302">
        <v>1036</v>
      </c>
    </row>
    <row r="303" spans="1:9" x14ac:dyDescent="0.2">
      <c r="A303">
        <v>2014</v>
      </c>
      <c r="B303" t="s">
        <v>312</v>
      </c>
      <c r="C303">
        <v>0.278973315595899</v>
      </c>
      <c r="D303">
        <v>3565</v>
      </c>
      <c r="E303">
        <v>12779</v>
      </c>
      <c r="F303">
        <v>1570</v>
      </c>
      <c r="G303">
        <v>2472</v>
      </c>
      <c r="H303">
        <v>1064</v>
      </c>
      <c r="I303">
        <v>1138</v>
      </c>
    </row>
    <row r="304" spans="1:9" x14ac:dyDescent="0.2">
      <c r="A304">
        <v>2014</v>
      </c>
      <c r="B304" t="s">
        <v>313</v>
      </c>
      <c r="C304">
        <v>0.25753188825416701</v>
      </c>
      <c r="D304">
        <v>3291</v>
      </c>
      <c r="E304">
        <v>12779</v>
      </c>
      <c r="F304">
        <v>1625</v>
      </c>
      <c r="G304">
        <v>2364</v>
      </c>
      <c r="H304">
        <v>1009</v>
      </c>
      <c r="I304">
        <v>1246</v>
      </c>
    </row>
    <row r="305" spans="1:9" x14ac:dyDescent="0.2">
      <c r="A305">
        <v>2014</v>
      </c>
      <c r="B305" t="s">
        <v>314</v>
      </c>
      <c r="C305">
        <v>0.26629626731356099</v>
      </c>
      <c r="D305">
        <v>3403</v>
      </c>
      <c r="E305">
        <v>12779</v>
      </c>
      <c r="F305">
        <v>1612</v>
      </c>
      <c r="G305">
        <v>2414</v>
      </c>
      <c r="H305">
        <v>1022</v>
      </c>
      <c r="I305">
        <v>1196</v>
      </c>
    </row>
    <row r="306" spans="1:9" x14ac:dyDescent="0.2">
      <c r="A306">
        <v>2014</v>
      </c>
      <c r="B306" t="s">
        <v>315</v>
      </c>
      <c r="C306">
        <v>0.28632913373503399</v>
      </c>
      <c r="D306">
        <v>3659</v>
      </c>
      <c r="E306">
        <v>12779</v>
      </c>
      <c r="F306">
        <v>1526</v>
      </c>
      <c r="G306">
        <v>2559</v>
      </c>
      <c r="H306">
        <v>1108</v>
      </c>
      <c r="I306">
        <v>1051</v>
      </c>
    </row>
    <row r="307" spans="1:9" x14ac:dyDescent="0.2">
      <c r="A307">
        <v>2014</v>
      </c>
      <c r="B307" t="s">
        <v>316</v>
      </c>
      <c r="C307">
        <v>0.531105720322404</v>
      </c>
      <c r="D307">
        <v>6787</v>
      </c>
      <c r="E307">
        <v>12779</v>
      </c>
      <c r="F307">
        <v>1933</v>
      </c>
      <c r="G307">
        <v>2899</v>
      </c>
      <c r="H307">
        <v>701</v>
      </c>
      <c r="I307">
        <v>711</v>
      </c>
    </row>
    <row r="308" spans="1:9" x14ac:dyDescent="0.2">
      <c r="A308">
        <v>2014</v>
      </c>
      <c r="B308" t="s">
        <v>317</v>
      </c>
      <c r="C308">
        <v>0.49072697394162201</v>
      </c>
      <c r="D308">
        <v>6271</v>
      </c>
      <c r="E308">
        <v>12779</v>
      </c>
      <c r="F308">
        <v>1925</v>
      </c>
      <c r="G308">
        <v>2794</v>
      </c>
      <c r="H308">
        <v>709</v>
      </c>
      <c r="I308">
        <v>816</v>
      </c>
    </row>
    <row r="309" spans="1:9" x14ac:dyDescent="0.2">
      <c r="A309">
        <v>2014</v>
      </c>
      <c r="B309" t="s">
        <v>318</v>
      </c>
      <c r="C309">
        <v>0.52515846310352898</v>
      </c>
      <c r="D309">
        <v>6711</v>
      </c>
      <c r="E309">
        <v>12779</v>
      </c>
      <c r="F309">
        <v>1937</v>
      </c>
      <c r="G309">
        <v>2885</v>
      </c>
      <c r="H309">
        <v>697</v>
      </c>
      <c r="I309">
        <v>725</v>
      </c>
    </row>
    <row r="310" spans="1:9" x14ac:dyDescent="0.2">
      <c r="A310">
        <v>2014</v>
      </c>
      <c r="B310" t="s">
        <v>319</v>
      </c>
      <c r="C310">
        <v>0.54159167383989304</v>
      </c>
      <c r="D310">
        <v>6921</v>
      </c>
      <c r="E310">
        <v>12779</v>
      </c>
      <c r="F310">
        <v>1932</v>
      </c>
      <c r="G310">
        <v>2943</v>
      </c>
      <c r="H310">
        <v>702</v>
      </c>
      <c r="I310">
        <v>667</v>
      </c>
    </row>
    <row r="311" spans="1:9" x14ac:dyDescent="0.2">
      <c r="A311">
        <v>2014</v>
      </c>
      <c r="B311" t="s">
        <v>320</v>
      </c>
      <c r="C311">
        <v>0.52328038187651604</v>
      </c>
      <c r="D311">
        <v>6687</v>
      </c>
      <c r="E311">
        <v>12779</v>
      </c>
      <c r="F311">
        <v>1897</v>
      </c>
      <c r="G311">
        <v>2927</v>
      </c>
      <c r="H311">
        <v>737</v>
      </c>
      <c r="I311">
        <v>683</v>
      </c>
    </row>
    <row r="312" spans="1:9" x14ac:dyDescent="0.2">
      <c r="A312">
        <v>2014</v>
      </c>
      <c r="B312" t="s">
        <v>321</v>
      </c>
      <c r="C312">
        <v>0.539557085843962</v>
      </c>
      <c r="D312">
        <v>6895</v>
      </c>
      <c r="E312">
        <v>12779</v>
      </c>
      <c r="F312">
        <v>1964</v>
      </c>
      <c r="G312">
        <v>2919</v>
      </c>
      <c r="H312">
        <v>670</v>
      </c>
      <c r="I312">
        <v>691</v>
      </c>
    </row>
    <row r="313" spans="1:9" x14ac:dyDescent="0.2">
      <c r="A313">
        <v>2014</v>
      </c>
      <c r="B313" t="s">
        <v>322</v>
      </c>
      <c r="C313">
        <v>0.49432662962673102</v>
      </c>
      <c r="D313">
        <v>6317</v>
      </c>
      <c r="E313">
        <v>12779</v>
      </c>
      <c r="F313">
        <v>1929</v>
      </c>
      <c r="G313">
        <v>2809</v>
      </c>
      <c r="H313">
        <v>705</v>
      </c>
      <c r="I313">
        <v>801</v>
      </c>
    </row>
    <row r="314" spans="1:9" x14ac:dyDescent="0.2">
      <c r="A314">
        <v>2014</v>
      </c>
      <c r="B314" t="s">
        <v>323</v>
      </c>
      <c r="C314">
        <v>0.55348618827764295</v>
      </c>
      <c r="D314">
        <v>7073</v>
      </c>
      <c r="E314">
        <v>12779</v>
      </c>
      <c r="F314">
        <v>1964</v>
      </c>
      <c r="G314">
        <v>2951</v>
      </c>
      <c r="H314">
        <v>670</v>
      </c>
      <c r="I314">
        <v>659</v>
      </c>
    </row>
    <row r="315" spans="1:9" x14ac:dyDescent="0.2">
      <c r="A315">
        <v>2014</v>
      </c>
      <c r="B315" t="s">
        <v>324</v>
      </c>
      <c r="C315">
        <v>0.54190468737772901</v>
      </c>
      <c r="D315">
        <v>6925</v>
      </c>
      <c r="E315">
        <v>12779</v>
      </c>
      <c r="F315">
        <v>1942</v>
      </c>
      <c r="G315">
        <v>2949</v>
      </c>
      <c r="H315">
        <v>692</v>
      </c>
      <c r="I315">
        <v>661</v>
      </c>
    </row>
    <row r="316" spans="1:9" x14ac:dyDescent="0.2">
      <c r="A316">
        <v>2014</v>
      </c>
      <c r="B316" t="s">
        <v>325</v>
      </c>
      <c r="C316">
        <v>0.54581735660067299</v>
      </c>
      <c r="D316">
        <v>6975</v>
      </c>
      <c r="E316">
        <v>12779</v>
      </c>
      <c r="F316">
        <v>1951</v>
      </c>
      <c r="G316">
        <v>2944</v>
      </c>
      <c r="H316">
        <v>683</v>
      </c>
      <c r="I316">
        <v>666</v>
      </c>
    </row>
    <row r="317" spans="1:9" x14ac:dyDescent="0.2">
      <c r="A317">
        <v>2014</v>
      </c>
      <c r="B317" t="s">
        <v>326</v>
      </c>
      <c r="C317">
        <v>0.32811644103607401</v>
      </c>
      <c r="D317">
        <v>4193</v>
      </c>
      <c r="E317">
        <v>12779</v>
      </c>
      <c r="F317">
        <v>1536</v>
      </c>
      <c r="G317">
        <v>2670</v>
      </c>
      <c r="H317">
        <v>1098</v>
      </c>
      <c r="I317">
        <v>940</v>
      </c>
    </row>
    <row r="318" spans="1:9" x14ac:dyDescent="0.2">
      <c r="A318">
        <v>2014</v>
      </c>
      <c r="B318" t="s">
        <v>327</v>
      </c>
      <c r="C318">
        <v>0.25800140856092002</v>
      </c>
      <c r="D318">
        <v>3297</v>
      </c>
      <c r="E318">
        <v>12779</v>
      </c>
      <c r="F318">
        <v>1473</v>
      </c>
      <c r="G318">
        <v>2552</v>
      </c>
      <c r="H318">
        <v>1161</v>
      </c>
      <c r="I318">
        <v>1058</v>
      </c>
    </row>
    <row r="319" spans="1:9" x14ac:dyDescent="0.2">
      <c r="A319">
        <v>2014</v>
      </c>
      <c r="B319" t="s">
        <v>328</v>
      </c>
      <c r="C319">
        <v>0.38289381015728902</v>
      </c>
      <c r="D319">
        <v>4893</v>
      </c>
      <c r="E319">
        <v>12779</v>
      </c>
      <c r="F319">
        <v>1855</v>
      </c>
      <c r="G319">
        <v>2527</v>
      </c>
      <c r="H319">
        <v>779</v>
      </c>
      <c r="I319">
        <v>1083</v>
      </c>
    </row>
    <row r="320" spans="1:9" x14ac:dyDescent="0.2">
      <c r="A320">
        <v>2014</v>
      </c>
      <c r="B320" t="s">
        <v>329</v>
      </c>
      <c r="C320">
        <v>0.29618906017685198</v>
      </c>
      <c r="D320">
        <v>3785</v>
      </c>
      <c r="E320">
        <v>12779</v>
      </c>
      <c r="F320">
        <v>1437</v>
      </c>
      <c r="G320">
        <v>2707</v>
      </c>
      <c r="H320">
        <v>1197</v>
      </c>
      <c r="I320">
        <v>903</v>
      </c>
    </row>
    <row r="321" spans="1:9" x14ac:dyDescent="0.2">
      <c r="A321">
        <v>2014</v>
      </c>
      <c r="B321" t="s">
        <v>330</v>
      </c>
      <c r="C321">
        <v>0.29008529618905998</v>
      </c>
      <c r="D321">
        <v>3707</v>
      </c>
      <c r="E321">
        <v>12779</v>
      </c>
      <c r="F321">
        <v>1562</v>
      </c>
      <c r="G321">
        <v>2534</v>
      </c>
      <c r="H321">
        <v>1072</v>
      </c>
      <c r="I321">
        <v>1076</v>
      </c>
    </row>
    <row r="322" spans="1:9" x14ac:dyDescent="0.2">
      <c r="A322">
        <v>2014</v>
      </c>
      <c r="B322" t="s">
        <v>331</v>
      </c>
      <c r="C322">
        <v>0.35660067297910603</v>
      </c>
      <c r="D322">
        <v>4557</v>
      </c>
      <c r="E322">
        <v>12779</v>
      </c>
      <c r="F322">
        <v>1661</v>
      </c>
      <c r="G322">
        <v>2636</v>
      </c>
      <c r="H322">
        <v>973</v>
      </c>
      <c r="I322">
        <v>974</v>
      </c>
    </row>
    <row r="323" spans="1:9" x14ac:dyDescent="0.2">
      <c r="A323">
        <v>2014</v>
      </c>
      <c r="B323" t="s">
        <v>332</v>
      </c>
      <c r="C323">
        <v>0.40903044056655402</v>
      </c>
      <c r="D323">
        <v>5227</v>
      </c>
      <c r="E323">
        <v>12779</v>
      </c>
      <c r="F323">
        <v>1611</v>
      </c>
      <c r="G323">
        <v>2859</v>
      </c>
      <c r="H323">
        <v>1023</v>
      </c>
      <c r="I323">
        <v>751</v>
      </c>
    </row>
    <row r="324" spans="1:9" x14ac:dyDescent="0.2">
      <c r="A324">
        <v>2014</v>
      </c>
      <c r="B324" t="s">
        <v>333</v>
      </c>
      <c r="C324">
        <v>0.298380154941701</v>
      </c>
      <c r="D324">
        <v>3813</v>
      </c>
      <c r="E324">
        <v>12779</v>
      </c>
      <c r="F324">
        <v>1617</v>
      </c>
      <c r="G324">
        <v>2495</v>
      </c>
      <c r="H324">
        <v>1017</v>
      </c>
      <c r="I324">
        <v>1115</v>
      </c>
    </row>
    <row r="325" spans="1:9" x14ac:dyDescent="0.2">
      <c r="A325">
        <v>2014</v>
      </c>
      <c r="B325" t="s">
        <v>334</v>
      </c>
      <c r="C325">
        <v>0.33140308318334699</v>
      </c>
      <c r="D325">
        <v>4235</v>
      </c>
      <c r="E325">
        <v>12779</v>
      </c>
      <c r="F325">
        <v>1697</v>
      </c>
      <c r="G325">
        <v>2502</v>
      </c>
      <c r="H325">
        <v>937</v>
      </c>
      <c r="I325">
        <v>1108</v>
      </c>
    </row>
    <row r="326" spans="1:9" x14ac:dyDescent="0.2">
      <c r="A326">
        <v>2014</v>
      </c>
      <c r="B326" t="s">
        <v>335</v>
      </c>
      <c r="C326">
        <v>0.44862665310274602</v>
      </c>
      <c r="D326">
        <v>5733</v>
      </c>
      <c r="E326">
        <v>12779</v>
      </c>
      <c r="F326">
        <v>1870</v>
      </c>
      <c r="G326">
        <v>2731</v>
      </c>
      <c r="H326">
        <v>764</v>
      </c>
      <c r="I326">
        <v>879</v>
      </c>
    </row>
    <row r="327" spans="1:9" x14ac:dyDescent="0.2">
      <c r="A327">
        <v>2014</v>
      </c>
      <c r="B327" t="s">
        <v>336</v>
      </c>
      <c r="C327">
        <v>0.52218483449409103</v>
      </c>
      <c r="D327">
        <v>6673</v>
      </c>
      <c r="E327">
        <v>12779</v>
      </c>
      <c r="F327">
        <v>1911</v>
      </c>
      <c r="G327">
        <v>2935</v>
      </c>
      <c r="H327">
        <v>723</v>
      </c>
      <c r="I327">
        <v>675</v>
      </c>
    </row>
    <row r="328" spans="1:9" x14ac:dyDescent="0.2">
      <c r="A328">
        <v>2014</v>
      </c>
      <c r="B328" t="s">
        <v>337</v>
      </c>
      <c r="C328">
        <v>0.54378276860474195</v>
      </c>
      <c r="D328">
        <v>6949</v>
      </c>
      <c r="E328">
        <v>12779</v>
      </c>
      <c r="F328">
        <v>1919</v>
      </c>
      <c r="G328">
        <v>2985</v>
      </c>
      <c r="H328">
        <v>715</v>
      </c>
      <c r="I328">
        <v>625</v>
      </c>
    </row>
    <row r="329" spans="1:9" x14ac:dyDescent="0.2">
      <c r="A329">
        <v>2014</v>
      </c>
      <c r="B329" t="s">
        <v>338</v>
      </c>
      <c r="C329">
        <v>0.54706941075201498</v>
      </c>
      <c r="D329">
        <v>6991</v>
      </c>
      <c r="E329">
        <v>12779</v>
      </c>
      <c r="F329">
        <v>1952</v>
      </c>
      <c r="G329">
        <v>2943</v>
      </c>
      <c r="H329">
        <v>682</v>
      </c>
      <c r="I329">
        <v>667</v>
      </c>
    </row>
    <row r="330" spans="1:9" x14ac:dyDescent="0.2">
      <c r="A330">
        <v>2014</v>
      </c>
      <c r="B330" t="s">
        <v>339</v>
      </c>
      <c r="C330">
        <v>0.54362626183582397</v>
      </c>
      <c r="D330">
        <v>6947</v>
      </c>
      <c r="E330">
        <v>12779</v>
      </c>
      <c r="F330">
        <v>1948</v>
      </c>
      <c r="G330">
        <v>2946</v>
      </c>
      <c r="H330">
        <v>686</v>
      </c>
      <c r="I330">
        <v>664</v>
      </c>
    </row>
    <row r="331" spans="1:9" x14ac:dyDescent="0.2">
      <c r="A331">
        <v>2014</v>
      </c>
      <c r="B331" t="s">
        <v>340</v>
      </c>
      <c r="C331">
        <v>0.54785194459660302</v>
      </c>
      <c r="D331">
        <v>7001</v>
      </c>
      <c r="E331">
        <v>12779</v>
      </c>
      <c r="F331">
        <v>1944</v>
      </c>
      <c r="G331">
        <v>2972</v>
      </c>
      <c r="H331">
        <v>690</v>
      </c>
      <c r="I331">
        <v>638</v>
      </c>
    </row>
    <row r="332" spans="1:9" x14ac:dyDescent="0.2">
      <c r="A332">
        <v>2014</v>
      </c>
      <c r="B332" t="s">
        <v>341</v>
      </c>
      <c r="C332">
        <v>0.55286016120197201</v>
      </c>
      <c r="D332">
        <v>7065</v>
      </c>
      <c r="E332">
        <v>12779</v>
      </c>
      <c r="F332">
        <v>1961</v>
      </c>
      <c r="G332">
        <v>2965</v>
      </c>
      <c r="H332">
        <v>673</v>
      </c>
      <c r="I332">
        <v>645</v>
      </c>
    </row>
    <row r="333" spans="1:9" x14ac:dyDescent="0.2">
      <c r="A333">
        <v>2014</v>
      </c>
      <c r="B333" t="s">
        <v>342</v>
      </c>
      <c r="C333">
        <v>0.54832146490335698</v>
      </c>
      <c r="D333">
        <v>7007</v>
      </c>
      <c r="E333">
        <v>12779</v>
      </c>
      <c r="F333">
        <v>1956</v>
      </c>
      <c r="G333">
        <v>2959</v>
      </c>
      <c r="H333">
        <v>678</v>
      </c>
      <c r="I333">
        <v>651</v>
      </c>
    </row>
    <row r="334" spans="1:9" x14ac:dyDescent="0.2">
      <c r="A334">
        <v>2014</v>
      </c>
      <c r="B334" t="s">
        <v>343</v>
      </c>
      <c r="C334">
        <v>0.55019954613037003</v>
      </c>
      <c r="D334">
        <v>7031</v>
      </c>
      <c r="E334">
        <v>12779</v>
      </c>
      <c r="F334">
        <v>1947</v>
      </c>
      <c r="G334">
        <v>2974</v>
      </c>
      <c r="H334">
        <v>687</v>
      </c>
      <c r="I334">
        <v>636</v>
      </c>
    </row>
    <row r="335" spans="1:9" x14ac:dyDescent="0.2">
      <c r="A335">
        <v>2014</v>
      </c>
      <c r="B335" t="s">
        <v>344</v>
      </c>
      <c r="C335">
        <v>0.553016667970889</v>
      </c>
      <c r="D335">
        <v>7067</v>
      </c>
      <c r="E335">
        <v>12779</v>
      </c>
      <c r="F335">
        <v>1943</v>
      </c>
      <c r="G335">
        <v>2989</v>
      </c>
      <c r="H335">
        <v>691</v>
      </c>
      <c r="I335">
        <v>621</v>
      </c>
    </row>
    <row r="336" spans="1:9" x14ac:dyDescent="0.2">
      <c r="A336">
        <v>2014</v>
      </c>
      <c r="B336" t="s">
        <v>345</v>
      </c>
      <c r="C336">
        <v>0.556616323655998</v>
      </c>
      <c r="D336">
        <v>7113</v>
      </c>
      <c r="E336">
        <v>12779</v>
      </c>
      <c r="F336">
        <v>1949</v>
      </c>
      <c r="G336">
        <v>2992</v>
      </c>
      <c r="H336">
        <v>685</v>
      </c>
      <c r="I336">
        <v>618</v>
      </c>
    </row>
    <row r="337" spans="1:9" x14ac:dyDescent="0.2">
      <c r="A337">
        <v>2014</v>
      </c>
      <c r="B337" t="s">
        <v>346</v>
      </c>
      <c r="C337">
        <v>0.43172392205962901</v>
      </c>
      <c r="D337">
        <v>5517</v>
      </c>
      <c r="E337">
        <v>12779</v>
      </c>
      <c r="F337">
        <v>1814</v>
      </c>
      <c r="G337">
        <v>2732</v>
      </c>
      <c r="H337">
        <v>820</v>
      </c>
      <c r="I337">
        <v>878</v>
      </c>
    </row>
    <row r="338" spans="1:9" x14ac:dyDescent="0.2">
      <c r="A338">
        <v>2014</v>
      </c>
      <c r="B338" t="s">
        <v>347</v>
      </c>
      <c r="C338">
        <v>0.31559589952265399</v>
      </c>
      <c r="D338">
        <v>4033</v>
      </c>
      <c r="E338">
        <v>12779</v>
      </c>
      <c r="F338">
        <v>1535</v>
      </c>
      <c r="G338">
        <v>2637</v>
      </c>
      <c r="H338">
        <v>1099</v>
      </c>
      <c r="I338">
        <v>973</v>
      </c>
    </row>
    <row r="339" spans="1:9" x14ac:dyDescent="0.2">
      <c r="A339">
        <v>2014</v>
      </c>
      <c r="B339" t="s">
        <v>348</v>
      </c>
      <c r="C339">
        <v>0.27740824790672097</v>
      </c>
      <c r="D339">
        <v>3545</v>
      </c>
      <c r="E339">
        <v>12779</v>
      </c>
      <c r="F339">
        <v>1617</v>
      </c>
      <c r="G339">
        <v>2441</v>
      </c>
      <c r="H339">
        <v>1017</v>
      </c>
      <c r="I339">
        <v>1169</v>
      </c>
    </row>
    <row r="340" spans="1:9" x14ac:dyDescent="0.2">
      <c r="A340">
        <v>2014</v>
      </c>
      <c r="B340" t="s">
        <v>349</v>
      </c>
      <c r="C340">
        <v>0.28773769465529297</v>
      </c>
      <c r="D340">
        <v>3677</v>
      </c>
      <c r="E340">
        <v>12779</v>
      </c>
      <c r="F340">
        <v>1569</v>
      </c>
      <c r="G340">
        <v>2541</v>
      </c>
      <c r="H340">
        <v>1065</v>
      </c>
      <c r="I340">
        <v>1069</v>
      </c>
    </row>
    <row r="341" spans="1:9" x14ac:dyDescent="0.2">
      <c r="A341">
        <v>2014</v>
      </c>
      <c r="B341" t="s">
        <v>350</v>
      </c>
      <c r="C341">
        <v>0.34642773299945201</v>
      </c>
      <c r="D341">
        <v>4427</v>
      </c>
      <c r="E341">
        <v>12779</v>
      </c>
      <c r="F341">
        <v>1637</v>
      </c>
      <c r="G341">
        <v>2627</v>
      </c>
      <c r="H341">
        <v>997</v>
      </c>
      <c r="I341">
        <v>983</v>
      </c>
    </row>
    <row r="342" spans="1:9" x14ac:dyDescent="0.2">
      <c r="A342">
        <v>2014</v>
      </c>
      <c r="B342" t="s">
        <v>351</v>
      </c>
      <c r="C342">
        <v>0.27693872759996802</v>
      </c>
      <c r="D342">
        <v>3539</v>
      </c>
      <c r="E342">
        <v>12779</v>
      </c>
      <c r="F342">
        <v>1593</v>
      </c>
      <c r="G342">
        <v>2457</v>
      </c>
      <c r="H342">
        <v>1041</v>
      </c>
      <c r="I342">
        <v>1153</v>
      </c>
    </row>
    <row r="343" spans="1:9" x14ac:dyDescent="0.2">
      <c r="A343">
        <v>2014</v>
      </c>
      <c r="B343" t="s">
        <v>352</v>
      </c>
      <c r="C343">
        <v>0.367869160341184</v>
      </c>
      <c r="D343">
        <v>4701</v>
      </c>
      <c r="E343">
        <v>12779</v>
      </c>
      <c r="F343">
        <v>1744</v>
      </c>
      <c r="G343">
        <v>2612</v>
      </c>
      <c r="H343">
        <v>890</v>
      </c>
      <c r="I343">
        <v>998</v>
      </c>
    </row>
    <row r="344" spans="1:9" x14ac:dyDescent="0.2">
      <c r="A344">
        <v>2014</v>
      </c>
      <c r="B344" t="s">
        <v>353</v>
      </c>
      <c r="C344">
        <v>0.42906330698802703</v>
      </c>
      <c r="D344">
        <v>5483</v>
      </c>
      <c r="E344">
        <v>12779</v>
      </c>
      <c r="F344">
        <v>1845</v>
      </c>
      <c r="G344">
        <v>2696</v>
      </c>
      <c r="H344">
        <v>789</v>
      </c>
      <c r="I344">
        <v>914</v>
      </c>
    </row>
    <row r="345" spans="1:9" x14ac:dyDescent="0.2">
      <c r="A345">
        <v>2014</v>
      </c>
      <c r="B345" t="s">
        <v>354</v>
      </c>
      <c r="C345">
        <v>0.33938492839815299</v>
      </c>
      <c r="D345">
        <v>4337</v>
      </c>
      <c r="E345">
        <v>12779</v>
      </c>
      <c r="F345">
        <v>1577</v>
      </c>
      <c r="G345">
        <v>2671</v>
      </c>
      <c r="H345">
        <v>1057</v>
      </c>
      <c r="I345">
        <v>939</v>
      </c>
    </row>
    <row r="346" spans="1:9" x14ac:dyDescent="0.2">
      <c r="A346">
        <v>2014</v>
      </c>
      <c r="B346" t="s">
        <v>355</v>
      </c>
      <c r="C346">
        <v>0.34767978715079401</v>
      </c>
      <c r="D346">
        <v>4443</v>
      </c>
      <c r="E346">
        <v>12779</v>
      </c>
      <c r="F346">
        <v>1617</v>
      </c>
      <c r="G346">
        <v>2663</v>
      </c>
      <c r="H346">
        <v>1017</v>
      </c>
      <c r="I346">
        <v>947</v>
      </c>
    </row>
    <row r="347" spans="1:9" x14ac:dyDescent="0.2">
      <c r="A347">
        <v>2014</v>
      </c>
      <c r="B347" t="s">
        <v>356</v>
      </c>
      <c r="C347">
        <v>0.545660849831755</v>
      </c>
      <c r="D347">
        <v>6973</v>
      </c>
      <c r="E347">
        <v>12779</v>
      </c>
      <c r="F347">
        <v>1954</v>
      </c>
      <c r="G347">
        <v>2947</v>
      </c>
      <c r="H347">
        <v>680</v>
      </c>
      <c r="I347">
        <v>663</v>
      </c>
    </row>
    <row r="348" spans="1:9" x14ac:dyDescent="0.2">
      <c r="A348">
        <v>2014</v>
      </c>
      <c r="B348" t="s">
        <v>357</v>
      </c>
      <c r="C348">
        <v>0.52124579388058501</v>
      </c>
      <c r="D348">
        <v>6661</v>
      </c>
      <c r="E348">
        <v>12779</v>
      </c>
      <c r="F348">
        <v>1902</v>
      </c>
      <c r="G348">
        <v>2925</v>
      </c>
      <c r="H348">
        <v>732</v>
      </c>
      <c r="I348">
        <v>685</v>
      </c>
    </row>
    <row r="349" spans="1:9" x14ac:dyDescent="0.2">
      <c r="A349">
        <v>2014</v>
      </c>
      <c r="B349" t="s">
        <v>358</v>
      </c>
      <c r="C349">
        <v>0.56976289224508903</v>
      </c>
      <c r="D349">
        <v>7281</v>
      </c>
      <c r="E349">
        <v>12779</v>
      </c>
      <c r="F349">
        <v>1982</v>
      </c>
      <c r="G349">
        <v>2992</v>
      </c>
      <c r="H349">
        <v>652</v>
      </c>
      <c r="I349">
        <v>618</v>
      </c>
    </row>
    <row r="350" spans="1:9" x14ac:dyDescent="0.2">
      <c r="A350">
        <v>2014</v>
      </c>
      <c r="B350" t="s">
        <v>359</v>
      </c>
      <c r="C350">
        <v>0.55004303936145205</v>
      </c>
      <c r="D350">
        <v>7029</v>
      </c>
      <c r="E350">
        <v>12779</v>
      </c>
      <c r="F350">
        <v>1952</v>
      </c>
      <c r="G350">
        <v>2966</v>
      </c>
      <c r="H350">
        <v>682</v>
      </c>
      <c r="I350">
        <v>644</v>
      </c>
    </row>
    <row r="351" spans="1:9" x14ac:dyDescent="0.2">
      <c r="A351">
        <v>2014</v>
      </c>
      <c r="B351" t="s">
        <v>360</v>
      </c>
      <c r="C351">
        <v>0.55739885750058604</v>
      </c>
      <c r="D351">
        <v>7123</v>
      </c>
      <c r="E351">
        <v>12779</v>
      </c>
      <c r="F351">
        <v>1960</v>
      </c>
      <c r="G351">
        <v>2979</v>
      </c>
      <c r="H351">
        <v>674</v>
      </c>
      <c r="I351">
        <v>631</v>
      </c>
    </row>
    <row r="352" spans="1:9" x14ac:dyDescent="0.2">
      <c r="A352">
        <v>2014</v>
      </c>
      <c r="B352" t="s">
        <v>361</v>
      </c>
      <c r="C352">
        <v>0.54581735660067299</v>
      </c>
      <c r="D352">
        <v>6975</v>
      </c>
      <c r="E352">
        <v>12779</v>
      </c>
      <c r="F352">
        <v>1961</v>
      </c>
      <c r="G352">
        <v>2943</v>
      </c>
      <c r="H352">
        <v>673</v>
      </c>
      <c r="I352">
        <v>667</v>
      </c>
    </row>
    <row r="353" spans="1:9" x14ac:dyDescent="0.2">
      <c r="A353">
        <v>2014</v>
      </c>
      <c r="B353" t="s">
        <v>362</v>
      </c>
      <c r="C353">
        <v>0.55317317473980698</v>
      </c>
      <c r="D353">
        <v>7069</v>
      </c>
      <c r="E353">
        <v>12779</v>
      </c>
      <c r="F353">
        <v>1950</v>
      </c>
      <c r="G353">
        <v>2985</v>
      </c>
      <c r="H353">
        <v>684</v>
      </c>
      <c r="I353">
        <v>625</v>
      </c>
    </row>
    <row r="354" spans="1:9" x14ac:dyDescent="0.2">
      <c r="A354">
        <v>2014</v>
      </c>
      <c r="B354" t="s">
        <v>363</v>
      </c>
      <c r="C354">
        <v>0.56412864856404998</v>
      </c>
      <c r="D354">
        <v>7209</v>
      </c>
      <c r="E354">
        <v>12779</v>
      </c>
      <c r="F354">
        <v>1969</v>
      </c>
      <c r="G354">
        <v>2995</v>
      </c>
      <c r="H354">
        <v>665</v>
      </c>
      <c r="I354">
        <v>615</v>
      </c>
    </row>
    <row r="355" spans="1:9" x14ac:dyDescent="0.2">
      <c r="A355">
        <v>2014</v>
      </c>
      <c r="B355" t="s">
        <v>364</v>
      </c>
      <c r="C355">
        <v>0.55254714766413604</v>
      </c>
      <c r="D355">
        <v>7061</v>
      </c>
      <c r="E355">
        <v>12779</v>
      </c>
      <c r="F355">
        <v>1953</v>
      </c>
      <c r="G355">
        <v>2968</v>
      </c>
      <c r="H355">
        <v>681</v>
      </c>
      <c r="I355">
        <v>642</v>
      </c>
    </row>
    <row r="356" spans="1:9" s="1" customFormat="1" x14ac:dyDescent="0.2">
      <c r="A356">
        <v>2014</v>
      </c>
      <c r="B356" t="s">
        <v>365</v>
      </c>
      <c r="C356">
        <v>0.56491118240863902</v>
      </c>
      <c r="D356">
        <v>7219</v>
      </c>
      <c r="E356">
        <v>12779</v>
      </c>
      <c r="F356">
        <v>1971</v>
      </c>
      <c r="G356">
        <v>2992</v>
      </c>
      <c r="H356">
        <v>663</v>
      </c>
      <c r="I356">
        <v>618</v>
      </c>
    </row>
    <row r="357" spans="1:9" x14ac:dyDescent="0.2">
      <c r="A357">
        <v>2014</v>
      </c>
      <c r="B357" t="s">
        <v>366</v>
      </c>
      <c r="C357">
        <v>0.30307535800923302</v>
      </c>
      <c r="D357">
        <v>3873</v>
      </c>
      <c r="E357">
        <v>12779</v>
      </c>
      <c r="F357">
        <v>1563</v>
      </c>
      <c r="G357">
        <v>2580</v>
      </c>
      <c r="H357">
        <v>1071</v>
      </c>
      <c r="I357">
        <v>1030</v>
      </c>
    </row>
    <row r="358" spans="1:9" x14ac:dyDescent="0.2">
      <c r="A358">
        <v>2014</v>
      </c>
      <c r="B358" t="s">
        <v>367</v>
      </c>
      <c r="C358">
        <v>0.29571953987009902</v>
      </c>
      <c r="D358">
        <v>3779</v>
      </c>
      <c r="E358">
        <v>12779</v>
      </c>
      <c r="F358">
        <v>1606</v>
      </c>
      <c r="G358">
        <v>2538</v>
      </c>
      <c r="H358">
        <v>1028</v>
      </c>
      <c r="I358">
        <v>1072</v>
      </c>
    </row>
    <row r="359" spans="1:9" x14ac:dyDescent="0.2">
      <c r="A359">
        <v>2014</v>
      </c>
      <c r="B359" t="s">
        <v>368</v>
      </c>
      <c r="C359">
        <v>0.32185617027936397</v>
      </c>
      <c r="D359">
        <v>4113</v>
      </c>
      <c r="E359">
        <v>12779</v>
      </c>
      <c r="F359">
        <v>1629</v>
      </c>
      <c r="G359">
        <v>2578</v>
      </c>
      <c r="H359">
        <v>1005</v>
      </c>
      <c r="I359">
        <v>1032</v>
      </c>
    </row>
    <row r="360" spans="1:9" x14ac:dyDescent="0.2">
      <c r="A360">
        <v>2014</v>
      </c>
      <c r="B360" t="s">
        <v>369</v>
      </c>
      <c r="C360">
        <v>0.32310822443070603</v>
      </c>
      <c r="D360">
        <v>4129</v>
      </c>
      <c r="E360">
        <v>12779</v>
      </c>
      <c r="F360">
        <v>1575</v>
      </c>
      <c r="G360">
        <v>2616</v>
      </c>
      <c r="H360">
        <v>1059</v>
      </c>
      <c r="I360">
        <v>994</v>
      </c>
    </row>
    <row r="361" spans="1:9" x14ac:dyDescent="0.2">
      <c r="A361">
        <v>2014</v>
      </c>
      <c r="B361" t="s">
        <v>370</v>
      </c>
      <c r="C361">
        <v>0.39369277721261398</v>
      </c>
      <c r="D361">
        <v>5031</v>
      </c>
      <c r="E361">
        <v>12779</v>
      </c>
      <c r="F361">
        <v>1627</v>
      </c>
      <c r="G361">
        <v>2792</v>
      </c>
      <c r="H361">
        <v>1007</v>
      </c>
      <c r="I361">
        <v>818</v>
      </c>
    </row>
    <row r="362" spans="1:9" x14ac:dyDescent="0.2">
      <c r="A362">
        <v>2014</v>
      </c>
      <c r="B362" t="s">
        <v>371</v>
      </c>
      <c r="C362">
        <v>0.40026606150715999</v>
      </c>
      <c r="D362">
        <v>5115</v>
      </c>
      <c r="E362">
        <v>12779</v>
      </c>
      <c r="F362">
        <v>1796</v>
      </c>
      <c r="G362">
        <v>2649</v>
      </c>
      <c r="H362">
        <v>838</v>
      </c>
      <c r="I362">
        <v>961</v>
      </c>
    </row>
    <row r="363" spans="1:9" x14ac:dyDescent="0.2">
      <c r="A363">
        <v>2014</v>
      </c>
      <c r="B363" t="s">
        <v>372</v>
      </c>
      <c r="C363">
        <v>0.42123796854213902</v>
      </c>
      <c r="D363">
        <v>5383</v>
      </c>
      <c r="E363">
        <v>12779</v>
      </c>
      <c r="F363">
        <v>1803</v>
      </c>
      <c r="G363">
        <v>2713</v>
      </c>
      <c r="H363">
        <v>831</v>
      </c>
      <c r="I363">
        <v>897</v>
      </c>
    </row>
    <row r="364" spans="1:9" x14ac:dyDescent="0.2">
      <c r="A364">
        <v>2014</v>
      </c>
      <c r="B364" t="s">
        <v>373</v>
      </c>
      <c r="C364">
        <v>0.34173252993191899</v>
      </c>
      <c r="D364">
        <v>4367</v>
      </c>
      <c r="E364">
        <v>12779</v>
      </c>
      <c r="F364">
        <v>1701</v>
      </c>
      <c r="G364">
        <v>2564</v>
      </c>
      <c r="H364">
        <v>933</v>
      </c>
      <c r="I364">
        <v>1046</v>
      </c>
    </row>
    <row r="365" spans="1:9" x14ac:dyDescent="0.2">
      <c r="A365">
        <v>2014</v>
      </c>
      <c r="B365" t="s">
        <v>374</v>
      </c>
      <c r="C365">
        <v>0.38602394553564401</v>
      </c>
      <c r="D365">
        <v>4933</v>
      </c>
      <c r="E365">
        <v>12779</v>
      </c>
      <c r="F365">
        <v>1570</v>
      </c>
      <c r="G365">
        <v>2826</v>
      </c>
      <c r="H365">
        <v>1064</v>
      </c>
      <c r="I365">
        <v>784</v>
      </c>
    </row>
    <row r="366" spans="1:9" x14ac:dyDescent="0.2">
      <c r="A366">
        <v>2014</v>
      </c>
      <c r="B366" t="s">
        <v>375</v>
      </c>
      <c r="C366">
        <v>0.42781125283668497</v>
      </c>
      <c r="D366">
        <v>5467</v>
      </c>
      <c r="E366">
        <v>12779</v>
      </c>
      <c r="F366">
        <v>1814</v>
      </c>
      <c r="G366">
        <v>2727</v>
      </c>
      <c r="H366">
        <v>820</v>
      </c>
      <c r="I366">
        <v>883</v>
      </c>
    </row>
    <row r="367" spans="1:9" x14ac:dyDescent="0.2">
      <c r="A367">
        <v>2014</v>
      </c>
      <c r="B367" t="s">
        <v>376</v>
      </c>
      <c r="C367">
        <v>0.54863447844119195</v>
      </c>
      <c r="D367">
        <v>7011</v>
      </c>
      <c r="E367">
        <v>12779</v>
      </c>
      <c r="F367">
        <v>1954</v>
      </c>
      <c r="G367">
        <v>2958</v>
      </c>
      <c r="H367">
        <v>680</v>
      </c>
      <c r="I367">
        <v>652</v>
      </c>
    </row>
    <row r="368" spans="1:9" x14ac:dyDescent="0.2">
      <c r="A368">
        <v>2014</v>
      </c>
      <c r="B368" t="s">
        <v>377</v>
      </c>
      <c r="C368">
        <v>0.54550434306283702</v>
      </c>
      <c r="D368">
        <v>6971</v>
      </c>
      <c r="E368">
        <v>12779</v>
      </c>
      <c r="F368">
        <v>1944</v>
      </c>
      <c r="G368">
        <v>2961</v>
      </c>
      <c r="H368">
        <v>690</v>
      </c>
      <c r="I368">
        <v>649</v>
      </c>
    </row>
    <row r="369" spans="1:9" x14ac:dyDescent="0.2">
      <c r="A369">
        <v>2014</v>
      </c>
      <c r="B369" t="s">
        <v>378</v>
      </c>
      <c r="C369">
        <v>0.54253071445339995</v>
      </c>
      <c r="D369">
        <v>6933</v>
      </c>
      <c r="E369">
        <v>12779</v>
      </c>
      <c r="F369">
        <v>1941</v>
      </c>
      <c r="G369">
        <v>2945</v>
      </c>
      <c r="H369">
        <v>693</v>
      </c>
      <c r="I369">
        <v>665</v>
      </c>
    </row>
    <row r="370" spans="1:9" x14ac:dyDescent="0.2">
      <c r="A370">
        <v>2014</v>
      </c>
      <c r="B370" t="s">
        <v>379</v>
      </c>
      <c r="C370">
        <v>0.54581735660067299</v>
      </c>
      <c r="D370">
        <v>6975</v>
      </c>
      <c r="E370">
        <v>12779</v>
      </c>
      <c r="F370">
        <v>1931</v>
      </c>
      <c r="G370">
        <v>2980</v>
      </c>
      <c r="H370">
        <v>703</v>
      </c>
      <c r="I370">
        <v>630</v>
      </c>
    </row>
    <row r="371" spans="1:9" x14ac:dyDescent="0.2">
      <c r="A371">
        <v>2014</v>
      </c>
      <c r="B371" t="s">
        <v>380</v>
      </c>
      <c r="C371">
        <v>0.534705376007512</v>
      </c>
      <c r="D371">
        <v>6833</v>
      </c>
      <c r="E371">
        <v>12779</v>
      </c>
      <c r="F371">
        <v>1923</v>
      </c>
      <c r="G371">
        <v>2945</v>
      </c>
      <c r="H371">
        <v>711</v>
      </c>
      <c r="I371">
        <v>665</v>
      </c>
    </row>
    <row r="372" spans="1:9" x14ac:dyDescent="0.2">
      <c r="A372">
        <v>2014</v>
      </c>
      <c r="B372" t="s">
        <v>381</v>
      </c>
      <c r="C372">
        <v>0.54409578214257703</v>
      </c>
      <c r="D372">
        <v>6953</v>
      </c>
      <c r="E372">
        <v>12779</v>
      </c>
      <c r="F372">
        <v>1930</v>
      </c>
      <c r="G372">
        <v>2979</v>
      </c>
      <c r="H372">
        <v>704</v>
      </c>
      <c r="I372">
        <v>631</v>
      </c>
    </row>
    <row r="373" spans="1:9" x14ac:dyDescent="0.2">
      <c r="A373">
        <v>2014</v>
      </c>
      <c r="B373" t="s">
        <v>382</v>
      </c>
      <c r="C373">
        <v>0.56225056733703704</v>
      </c>
      <c r="D373">
        <v>7185</v>
      </c>
      <c r="E373">
        <v>12779</v>
      </c>
      <c r="F373">
        <v>1959</v>
      </c>
      <c r="G373">
        <v>3002</v>
      </c>
      <c r="H373">
        <v>675</v>
      </c>
      <c r="I373">
        <v>608</v>
      </c>
    </row>
    <row r="374" spans="1:9" x14ac:dyDescent="0.2">
      <c r="A374">
        <v>2014</v>
      </c>
      <c r="B374" t="s">
        <v>383</v>
      </c>
      <c r="C374">
        <v>0.55520776273573802</v>
      </c>
      <c r="D374">
        <v>7095</v>
      </c>
      <c r="E374">
        <v>12779</v>
      </c>
      <c r="F374">
        <v>1964</v>
      </c>
      <c r="G374">
        <v>2968</v>
      </c>
      <c r="H374">
        <v>670</v>
      </c>
      <c r="I374">
        <v>642</v>
      </c>
    </row>
    <row r="375" spans="1:9" x14ac:dyDescent="0.2">
      <c r="A375">
        <v>2014</v>
      </c>
      <c r="B375" t="s">
        <v>384</v>
      </c>
      <c r="C375">
        <v>0.56647625009781599</v>
      </c>
      <c r="D375">
        <v>7239</v>
      </c>
      <c r="E375">
        <v>12779</v>
      </c>
      <c r="F375">
        <v>1969</v>
      </c>
      <c r="G375">
        <v>3003</v>
      </c>
      <c r="H375">
        <v>665</v>
      </c>
      <c r="I375">
        <v>607</v>
      </c>
    </row>
    <row r="376" spans="1:9" x14ac:dyDescent="0.2">
      <c r="A376">
        <v>2014</v>
      </c>
      <c r="B376" t="s">
        <v>385</v>
      </c>
      <c r="C376">
        <v>0.56209406056811895</v>
      </c>
      <c r="D376">
        <v>7183</v>
      </c>
      <c r="E376">
        <v>12779</v>
      </c>
      <c r="F376">
        <v>1969</v>
      </c>
      <c r="G376">
        <v>2989</v>
      </c>
      <c r="H376">
        <v>665</v>
      </c>
      <c r="I376">
        <v>621</v>
      </c>
    </row>
    <row r="377" spans="1:9" x14ac:dyDescent="0.2">
      <c r="A377">
        <v>2014</v>
      </c>
      <c r="B377" t="s">
        <v>386</v>
      </c>
      <c r="C377">
        <v>0.30761405430784799</v>
      </c>
      <c r="D377">
        <v>3931</v>
      </c>
      <c r="E377">
        <v>12779</v>
      </c>
      <c r="F377">
        <v>1593</v>
      </c>
      <c r="G377">
        <v>2551</v>
      </c>
      <c r="H377">
        <v>1041</v>
      </c>
      <c r="I377">
        <v>1059</v>
      </c>
    </row>
    <row r="378" spans="1:9" x14ac:dyDescent="0.2">
      <c r="A378">
        <v>2014</v>
      </c>
      <c r="B378" t="s">
        <v>387</v>
      </c>
      <c r="C378">
        <v>0.35519211205884599</v>
      </c>
      <c r="D378">
        <v>4539</v>
      </c>
      <c r="E378">
        <v>12779</v>
      </c>
      <c r="F378">
        <v>1720</v>
      </c>
      <c r="G378">
        <v>2591</v>
      </c>
      <c r="H378">
        <v>914</v>
      </c>
      <c r="I378">
        <v>1019</v>
      </c>
    </row>
    <row r="379" spans="1:9" x14ac:dyDescent="0.2">
      <c r="A379">
        <v>2014</v>
      </c>
      <c r="B379" t="s">
        <v>388</v>
      </c>
      <c r="C379">
        <v>0.30260583770248001</v>
      </c>
      <c r="D379">
        <v>3867</v>
      </c>
      <c r="E379">
        <v>12779</v>
      </c>
      <c r="F379">
        <v>1640</v>
      </c>
      <c r="G379">
        <v>2498</v>
      </c>
      <c r="H379">
        <v>994</v>
      </c>
      <c r="I379">
        <v>1112</v>
      </c>
    </row>
    <row r="380" spans="1:9" x14ac:dyDescent="0.2">
      <c r="A380">
        <v>2014</v>
      </c>
      <c r="B380" t="s">
        <v>389</v>
      </c>
      <c r="C380">
        <v>0.32123014320369297</v>
      </c>
      <c r="D380">
        <v>4105</v>
      </c>
      <c r="E380">
        <v>12779</v>
      </c>
      <c r="F380">
        <v>1642</v>
      </c>
      <c r="G380">
        <v>2552</v>
      </c>
      <c r="H380">
        <v>992</v>
      </c>
      <c r="I380">
        <v>1058</v>
      </c>
    </row>
    <row r="381" spans="1:9" x14ac:dyDescent="0.2">
      <c r="A381">
        <v>2014</v>
      </c>
      <c r="B381" t="s">
        <v>390</v>
      </c>
      <c r="C381">
        <v>0.341106502856248</v>
      </c>
      <c r="D381">
        <v>4359</v>
      </c>
      <c r="E381">
        <v>12779</v>
      </c>
      <c r="F381">
        <v>1624</v>
      </c>
      <c r="G381">
        <v>2625</v>
      </c>
      <c r="H381">
        <v>1010</v>
      </c>
      <c r="I381">
        <v>985</v>
      </c>
    </row>
    <row r="382" spans="1:9" x14ac:dyDescent="0.2">
      <c r="A382">
        <v>2014</v>
      </c>
      <c r="B382" t="s">
        <v>391</v>
      </c>
      <c r="C382">
        <v>0.44549651772439097</v>
      </c>
      <c r="D382">
        <v>5693</v>
      </c>
      <c r="E382">
        <v>12779</v>
      </c>
      <c r="F382">
        <v>1882</v>
      </c>
      <c r="G382">
        <v>2705</v>
      </c>
      <c r="H382">
        <v>752</v>
      </c>
      <c r="I382">
        <v>905</v>
      </c>
    </row>
    <row r="383" spans="1:9" x14ac:dyDescent="0.2">
      <c r="A383">
        <v>2014</v>
      </c>
      <c r="B383" t="s">
        <v>392</v>
      </c>
      <c r="C383">
        <v>0.46975506690664298</v>
      </c>
      <c r="D383">
        <v>6003</v>
      </c>
      <c r="E383">
        <v>12779</v>
      </c>
      <c r="F383">
        <v>1880</v>
      </c>
      <c r="G383">
        <v>2773</v>
      </c>
      <c r="H383">
        <v>754</v>
      </c>
      <c r="I383">
        <v>837</v>
      </c>
    </row>
    <row r="384" spans="1:9" x14ac:dyDescent="0.2">
      <c r="A384">
        <v>2014</v>
      </c>
      <c r="B384" t="s">
        <v>393</v>
      </c>
      <c r="C384">
        <v>0.50121292745911195</v>
      </c>
      <c r="D384">
        <v>6405</v>
      </c>
      <c r="E384">
        <v>12779</v>
      </c>
      <c r="F384">
        <v>1912</v>
      </c>
      <c r="G384">
        <v>2830</v>
      </c>
      <c r="H384">
        <v>722</v>
      </c>
      <c r="I384">
        <v>780</v>
      </c>
    </row>
    <row r="385" spans="1:9" x14ac:dyDescent="0.2">
      <c r="A385">
        <v>2014</v>
      </c>
      <c r="B385" t="s">
        <v>394</v>
      </c>
      <c r="C385">
        <v>0.380076688316769</v>
      </c>
      <c r="D385">
        <v>4857</v>
      </c>
      <c r="E385">
        <v>12779</v>
      </c>
      <c r="F385">
        <v>1656</v>
      </c>
      <c r="G385">
        <v>2718</v>
      </c>
      <c r="H385">
        <v>978</v>
      </c>
      <c r="I385">
        <v>892</v>
      </c>
    </row>
    <row r="386" spans="1:9" x14ac:dyDescent="0.2">
      <c r="A386">
        <v>2014</v>
      </c>
      <c r="B386" t="s">
        <v>395</v>
      </c>
      <c r="C386">
        <v>0.438453713123092</v>
      </c>
      <c r="D386">
        <v>5603</v>
      </c>
      <c r="E386">
        <v>12779</v>
      </c>
      <c r="F386">
        <v>1816</v>
      </c>
      <c r="G386">
        <v>2732</v>
      </c>
      <c r="H386">
        <v>818</v>
      </c>
      <c r="I386">
        <v>878</v>
      </c>
    </row>
    <row r="387" spans="1:9" x14ac:dyDescent="0.2">
      <c r="A387">
        <v>2014</v>
      </c>
      <c r="B387" t="s">
        <v>396</v>
      </c>
      <c r="C387">
        <v>0.50496908991313805</v>
      </c>
      <c r="D387">
        <v>6453</v>
      </c>
      <c r="E387">
        <v>12779</v>
      </c>
      <c r="F387">
        <v>1885</v>
      </c>
      <c r="G387">
        <v>2886</v>
      </c>
      <c r="H387">
        <v>749</v>
      </c>
      <c r="I387">
        <v>724</v>
      </c>
    </row>
    <row r="388" spans="1:9" x14ac:dyDescent="0.2">
      <c r="A388">
        <v>2014</v>
      </c>
      <c r="B388" t="s">
        <v>397</v>
      </c>
      <c r="C388">
        <v>0.54315674152907101</v>
      </c>
      <c r="D388">
        <v>6941</v>
      </c>
      <c r="E388">
        <v>12779</v>
      </c>
      <c r="F388">
        <v>1938</v>
      </c>
      <c r="G388">
        <v>2945</v>
      </c>
      <c r="H388">
        <v>696</v>
      </c>
      <c r="I388">
        <v>665</v>
      </c>
    </row>
    <row r="389" spans="1:9" x14ac:dyDescent="0.2">
      <c r="A389">
        <v>2014</v>
      </c>
      <c r="B389" t="s">
        <v>398</v>
      </c>
      <c r="C389">
        <v>0.53940057907504502</v>
      </c>
      <c r="D389">
        <v>6893</v>
      </c>
      <c r="E389">
        <v>12779</v>
      </c>
      <c r="F389">
        <v>1944</v>
      </c>
      <c r="G389">
        <v>2927</v>
      </c>
      <c r="H389">
        <v>690</v>
      </c>
      <c r="I389">
        <v>683</v>
      </c>
    </row>
    <row r="390" spans="1:9" x14ac:dyDescent="0.2">
      <c r="A390">
        <v>2014</v>
      </c>
      <c r="B390" t="s">
        <v>399</v>
      </c>
      <c r="C390">
        <v>0.53673996400344304</v>
      </c>
      <c r="D390">
        <v>6859</v>
      </c>
      <c r="E390">
        <v>12779</v>
      </c>
      <c r="F390">
        <v>1934</v>
      </c>
      <c r="G390">
        <v>2939</v>
      </c>
      <c r="H390">
        <v>700</v>
      </c>
      <c r="I390">
        <v>671</v>
      </c>
    </row>
    <row r="391" spans="1:9" x14ac:dyDescent="0.2">
      <c r="A391">
        <v>2014</v>
      </c>
      <c r="B391" t="s">
        <v>400</v>
      </c>
      <c r="C391">
        <v>0.53314030831833403</v>
      </c>
      <c r="D391">
        <v>6813</v>
      </c>
      <c r="E391">
        <v>12779</v>
      </c>
      <c r="F391">
        <v>1939</v>
      </c>
      <c r="G391">
        <v>2931</v>
      </c>
      <c r="H391">
        <v>695</v>
      </c>
      <c r="I391">
        <v>679</v>
      </c>
    </row>
    <row r="392" spans="1:9" x14ac:dyDescent="0.2">
      <c r="A392">
        <v>2014</v>
      </c>
      <c r="B392" t="s">
        <v>401</v>
      </c>
      <c r="C392">
        <v>0.53940057907504502</v>
      </c>
      <c r="D392">
        <v>6893</v>
      </c>
      <c r="E392">
        <v>12779</v>
      </c>
      <c r="F392">
        <v>1922</v>
      </c>
      <c r="G392">
        <v>2979</v>
      </c>
      <c r="H392">
        <v>712</v>
      </c>
      <c r="I392">
        <v>631</v>
      </c>
    </row>
    <row r="393" spans="1:9" x14ac:dyDescent="0.2">
      <c r="A393">
        <v>2014</v>
      </c>
      <c r="B393" t="s">
        <v>402</v>
      </c>
      <c r="C393">
        <v>0.55395570858439602</v>
      </c>
      <c r="D393">
        <v>7079</v>
      </c>
      <c r="E393">
        <v>12779</v>
      </c>
      <c r="F393">
        <v>1946</v>
      </c>
      <c r="G393">
        <v>2993</v>
      </c>
      <c r="H393">
        <v>688</v>
      </c>
      <c r="I393">
        <v>617</v>
      </c>
    </row>
    <row r="394" spans="1:9" x14ac:dyDescent="0.2">
      <c r="A394">
        <v>2014</v>
      </c>
      <c r="B394" t="s">
        <v>403</v>
      </c>
      <c r="C394">
        <v>0.54628687690742594</v>
      </c>
      <c r="D394">
        <v>6981</v>
      </c>
      <c r="E394">
        <v>12779</v>
      </c>
      <c r="F394">
        <v>1928</v>
      </c>
      <c r="G394">
        <v>2986</v>
      </c>
      <c r="H394">
        <v>706</v>
      </c>
      <c r="I394">
        <v>624</v>
      </c>
    </row>
    <row r="395" spans="1:9" x14ac:dyDescent="0.2">
      <c r="A395">
        <v>2014</v>
      </c>
      <c r="B395" t="s">
        <v>404</v>
      </c>
      <c r="C395">
        <v>0.54253071445339995</v>
      </c>
      <c r="D395">
        <v>6933</v>
      </c>
      <c r="E395">
        <v>12779</v>
      </c>
      <c r="F395">
        <v>1935</v>
      </c>
      <c r="G395">
        <v>2970</v>
      </c>
      <c r="H395">
        <v>699</v>
      </c>
      <c r="I395">
        <v>640</v>
      </c>
    </row>
    <row r="396" spans="1:9" x14ac:dyDescent="0.2">
      <c r="A396">
        <v>2014</v>
      </c>
      <c r="B396" t="s">
        <v>405</v>
      </c>
      <c r="C396">
        <v>0.54644338367634404</v>
      </c>
      <c r="D396">
        <v>6983</v>
      </c>
      <c r="E396">
        <v>12779</v>
      </c>
      <c r="F396">
        <v>1940</v>
      </c>
      <c r="G396">
        <v>2977</v>
      </c>
      <c r="H396">
        <v>694</v>
      </c>
      <c r="I396">
        <v>633</v>
      </c>
    </row>
    <row r="397" spans="1:9" x14ac:dyDescent="0.2">
      <c r="A397">
        <v>2014</v>
      </c>
      <c r="B397" t="s">
        <v>406</v>
      </c>
      <c r="C397">
        <v>0.39729243289772198</v>
      </c>
      <c r="D397">
        <v>5077</v>
      </c>
      <c r="E397">
        <v>12779</v>
      </c>
      <c r="F397">
        <v>1874</v>
      </c>
      <c r="G397">
        <v>2563</v>
      </c>
      <c r="H397">
        <v>760</v>
      </c>
      <c r="I397">
        <v>1047</v>
      </c>
    </row>
    <row r="398" spans="1:9" x14ac:dyDescent="0.2">
      <c r="A398">
        <v>2014</v>
      </c>
      <c r="B398" t="s">
        <v>407</v>
      </c>
      <c r="C398">
        <v>0.31043117614836802</v>
      </c>
      <c r="D398">
        <v>3967</v>
      </c>
      <c r="E398">
        <v>12779</v>
      </c>
      <c r="F398">
        <v>1584</v>
      </c>
      <c r="G398">
        <v>2590</v>
      </c>
      <c r="H398">
        <v>1050</v>
      </c>
      <c r="I398">
        <v>1020</v>
      </c>
    </row>
    <row r="399" spans="1:9" x14ac:dyDescent="0.2">
      <c r="A399">
        <v>2014</v>
      </c>
      <c r="B399" t="s">
        <v>408</v>
      </c>
      <c r="C399">
        <v>0.36802566711010198</v>
      </c>
      <c r="D399">
        <v>4703</v>
      </c>
      <c r="E399">
        <v>12779</v>
      </c>
      <c r="F399">
        <v>1672</v>
      </c>
      <c r="G399">
        <v>2661</v>
      </c>
      <c r="H399">
        <v>962</v>
      </c>
      <c r="I399">
        <v>949</v>
      </c>
    </row>
    <row r="400" spans="1:9" x14ac:dyDescent="0.2">
      <c r="A400">
        <v>2014</v>
      </c>
      <c r="B400" t="s">
        <v>409</v>
      </c>
      <c r="C400">
        <v>0.34611471946161598</v>
      </c>
      <c r="D400">
        <v>4423</v>
      </c>
      <c r="E400">
        <v>12779</v>
      </c>
      <c r="F400">
        <v>1627</v>
      </c>
      <c r="G400">
        <v>2629</v>
      </c>
      <c r="H400">
        <v>1007</v>
      </c>
      <c r="I400">
        <v>981</v>
      </c>
    </row>
    <row r="401" spans="1:9" x14ac:dyDescent="0.2">
      <c r="A401">
        <v>2014</v>
      </c>
      <c r="B401" t="s">
        <v>410</v>
      </c>
      <c r="C401">
        <v>0.36192190312230998</v>
      </c>
      <c r="D401">
        <v>4625</v>
      </c>
      <c r="E401">
        <v>12779</v>
      </c>
      <c r="F401">
        <v>1611</v>
      </c>
      <c r="G401">
        <v>2719</v>
      </c>
      <c r="H401">
        <v>1023</v>
      </c>
      <c r="I401">
        <v>891</v>
      </c>
    </row>
    <row r="402" spans="1:9" x14ac:dyDescent="0.2">
      <c r="A402">
        <v>2014</v>
      </c>
      <c r="B402" t="s">
        <v>411</v>
      </c>
      <c r="C402">
        <v>0.38132874246811099</v>
      </c>
      <c r="D402">
        <v>4873</v>
      </c>
      <c r="E402">
        <v>12779</v>
      </c>
      <c r="F402">
        <v>1665</v>
      </c>
      <c r="G402">
        <v>2710</v>
      </c>
      <c r="H402">
        <v>969</v>
      </c>
      <c r="I402">
        <v>900</v>
      </c>
    </row>
    <row r="403" spans="1:9" x14ac:dyDescent="0.2">
      <c r="A403">
        <v>2014</v>
      </c>
      <c r="B403" t="s">
        <v>412</v>
      </c>
      <c r="C403">
        <v>0.52030675326707798</v>
      </c>
      <c r="D403">
        <v>6649</v>
      </c>
      <c r="E403">
        <v>12779</v>
      </c>
      <c r="F403">
        <v>1886</v>
      </c>
      <c r="G403">
        <v>2934</v>
      </c>
      <c r="H403">
        <v>748</v>
      </c>
      <c r="I403">
        <v>676</v>
      </c>
    </row>
    <row r="404" spans="1:9" x14ac:dyDescent="0.2">
      <c r="A404">
        <v>2014</v>
      </c>
      <c r="B404" t="s">
        <v>413</v>
      </c>
      <c r="C404">
        <v>0.45222630878785502</v>
      </c>
      <c r="D404">
        <v>5779</v>
      </c>
      <c r="E404">
        <v>12779</v>
      </c>
      <c r="F404">
        <v>1825</v>
      </c>
      <c r="G404">
        <v>2789</v>
      </c>
      <c r="H404">
        <v>809</v>
      </c>
      <c r="I404">
        <v>821</v>
      </c>
    </row>
    <row r="405" spans="1:9" x14ac:dyDescent="0.2">
      <c r="A405">
        <v>2014</v>
      </c>
      <c r="B405" t="s">
        <v>414</v>
      </c>
      <c r="C405">
        <v>0.39917051412473498</v>
      </c>
      <c r="D405">
        <v>5101</v>
      </c>
      <c r="E405">
        <v>12779</v>
      </c>
      <c r="F405">
        <v>1767</v>
      </c>
      <c r="G405">
        <v>2680</v>
      </c>
      <c r="H405">
        <v>867</v>
      </c>
      <c r="I405">
        <v>930</v>
      </c>
    </row>
    <row r="406" spans="1:9" x14ac:dyDescent="0.2">
      <c r="A406">
        <v>2014</v>
      </c>
      <c r="B406" t="s">
        <v>415</v>
      </c>
      <c r="C406">
        <v>0.46991157367556102</v>
      </c>
      <c r="D406">
        <v>6005</v>
      </c>
      <c r="E406">
        <v>12779</v>
      </c>
      <c r="F406">
        <v>1864</v>
      </c>
      <c r="G406">
        <v>2805</v>
      </c>
      <c r="H406">
        <v>770</v>
      </c>
      <c r="I406">
        <v>805</v>
      </c>
    </row>
    <row r="407" spans="1:9" x14ac:dyDescent="0.2">
      <c r="A407">
        <v>2014</v>
      </c>
      <c r="B407" t="s">
        <v>416</v>
      </c>
      <c r="C407">
        <v>0.51592456373738105</v>
      </c>
      <c r="D407">
        <v>6593</v>
      </c>
      <c r="E407">
        <v>12779</v>
      </c>
      <c r="F407">
        <v>1910</v>
      </c>
      <c r="G407">
        <v>2900</v>
      </c>
      <c r="H407">
        <v>724</v>
      </c>
      <c r="I407">
        <v>710</v>
      </c>
    </row>
    <row r="408" spans="1:9" x14ac:dyDescent="0.2">
      <c r="A408">
        <v>2014</v>
      </c>
      <c r="B408" t="s">
        <v>417</v>
      </c>
      <c r="C408">
        <v>0.54393927537365905</v>
      </c>
      <c r="D408">
        <v>6951</v>
      </c>
      <c r="E408">
        <v>12779</v>
      </c>
      <c r="F408">
        <v>1937</v>
      </c>
      <c r="G408">
        <v>2959</v>
      </c>
      <c r="H408">
        <v>697</v>
      </c>
      <c r="I408">
        <v>651</v>
      </c>
    </row>
    <row r="409" spans="1:9" x14ac:dyDescent="0.2">
      <c r="A409">
        <v>2014</v>
      </c>
      <c r="B409" t="s">
        <v>418</v>
      </c>
      <c r="C409">
        <v>0.53204476093591002</v>
      </c>
      <c r="D409">
        <v>6799</v>
      </c>
      <c r="E409">
        <v>12779</v>
      </c>
      <c r="F409">
        <v>1929</v>
      </c>
      <c r="G409">
        <v>2934</v>
      </c>
      <c r="H409">
        <v>705</v>
      </c>
      <c r="I409">
        <v>676</v>
      </c>
    </row>
    <row r="410" spans="1:9" x14ac:dyDescent="0.2">
      <c r="A410">
        <v>2014</v>
      </c>
      <c r="B410" t="s">
        <v>419</v>
      </c>
      <c r="C410">
        <v>0.53501838954534697</v>
      </c>
      <c r="D410">
        <v>6837</v>
      </c>
      <c r="E410">
        <v>12779</v>
      </c>
      <c r="F410">
        <v>1928</v>
      </c>
      <c r="G410">
        <v>2938</v>
      </c>
      <c r="H410">
        <v>706</v>
      </c>
      <c r="I410">
        <v>672</v>
      </c>
    </row>
    <row r="411" spans="1:9" x14ac:dyDescent="0.2">
      <c r="A411">
        <v>2014</v>
      </c>
      <c r="B411" t="s">
        <v>420</v>
      </c>
      <c r="C411">
        <v>0.52766257140621298</v>
      </c>
      <c r="D411">
        <v>6743</v>
      </c>
      <c r="E411">
        <v>12779</v>
      </c>
      <c r="F411">
        <v>1908</v>
      </c>
      <c r="G411">
        <v>2954</v>
      </c>
      <c r="H411">
        <v>726</v>
      </c>
      <c r="I411">
        <v>656</v>
      </c>
    </row>
    <row r="412" spans="1:9" x14ac:dyDescent="0.2">
      <c r="A412">
        <v>2014</v>
      </c>
      <c r="B412" t="s">
        <v>421</v>
      </c>
      <c r="C412">
        <v>0.53141873386023897</v>
      </c>
      <c r="D412">
        <v>6791</v>
      </c>
      <c r="E412">
        <v>12779</v>
      </c>
      <c r="F412">
        <v>1935</v>
      </c>
      <c r="G412">
        <v>2922</v>
      </c>
      <c r="H412">
        <v>699</v>
      </c>
      <c r="I412">
        <v>688</v>
      </c>
    </row>
    <row r="413" spans="1:9" x14ac:dyDescent="0.2">
      <c r="A413">
        <v>2014</v>
      </c>
      <c r="B413" t="s">
        <v>422</v>
      </c>
      <c r="C413">
        <v>0.53971359261287999</v>
      </c>
      <c r="D413">
        <v>6897</v>
      </c>
      <c r="E413">
        <v>12779</v>
      </c>
      <c r="F413">
        <v>1931</v>
      </c>
      <c r="G413">
        <v>2958</v>
      </c>
      <c r="H413">
        <v>703</v>
      </c>
      <c r="I413">
        <v>652</v>
      </c>
    </row>
    <row r="414" spans="1:9" x14ac:dyDescent="0.2">
      <c r="A414">
        <v>2014</v>
      </c>
      <c r="B414" t="s">
        <v>423</v>
      </c>
      <c r="C414">
        <v>0.53705297754127801</v>
      </c>
      <c r="D414">
        <v>6863</v>
      </c>
      <c r="E414">
        <v>12779</v>
      </c>
      <c r="F414">
        <v>1919</v>
      </c>
      <c r="G414">
        <v>2968</v>
      </c>
      <c r="H414">
        <v>715</v>
      </c>
      <c r="I414">
        <v>642</v>
      </c>
    </row>
    <row r="415" spans="1:9" x14ac:dyDescent="0.2">
      <c r="A415">
        <v>2014</v>
      </c>
      <c r="B415" t="s">
        <v>424</v>
      </c>
      <c r="C415">
        <v>0.53940057907504502</v>
      </c>
      <c r="D415">
        <v>6893</v>
      </c>
      <c r="E415">
        <v>12779</v>
      </c>
      <c r="F415">
        <v>1921</v>
      </c>
      <c r="G415">
        <v>2971</v>
      </c>
      <c r="H415">
        <v>713</v>
      </c>
      <c r="I415">
        <v>639</v>
      </c>
    </row>
    <row r="416" spans="1:9" x14ac:dyDescent="0.2">
      <c r="A416">
        <v>2014</v>
      </c>
      <c r="B416" t="s">
        <v>425</v>
      </c>
      <c r="C416">
        <v>0.53987009938179797</v>
      </c>
      <c r="D416">
        <v>6899</v>
      </c>
      <c r="E416">
        <v>12779</v>
      </c>
      <c r="F416">
        <v>1932</v>
      </c>
      <c r="G416">
        <v>2963</v>
      </c>
      <c r="H416">
        <v>702</v>
      </c>
      <c r="I416">
        <v>647</v>
      </c>
    </row>
    <row r="417" spans="1:9" x14ac:dyDescent="0.2">
      <c r="A417">
        <v>2014</v>
      </c>
      <c r="B417" t="s">
        <v>426</v>
      </c>
      <c r="C417">
        <v>0.34689725330620502</v>
      </c>
      <c r="D417">
        <v>4433</v>
      </c>
      <c r="E417">
        <v>12779</v>
      </c>
      <c r="F417">
        <v>1678</v>
      </c>
      <c r="G417">
        <v>2588</v>
      </c>
      <c r="H417">
        <v>956</v>
      </c>
      <c r="I417">
        <v>1022</v>
      </c>
    </row>
    <row r="418" spans="1:9" x14ac:dyDescent="0.2">
      <c r="A418">
        <v>2014</v>
      </c>
      <c r="B418" t="s">
        <v>427</v>
      </c>
      <c r="C418">
        <v>0.35409656467642198</v>
      </c>
      <c r="D418">
        <v>4525</v>
      </c>
      <c r="E418">
        <v>12779</v>
      </c>
      <c r="F418">
        <v>1654</v>
      </c>
      <c r="G418">
        <v>2630</v>
      </c>
      <c r="H418">
        <v>980</v>
      </c>
      <c r="I418">
        <v>980</v>
      </c>
    </row>
    <row r="419" spans="1:9" x14ac:dyDescent="0.2">
      <c r="A419">
        <v>2014</v>
      </c>
      <c r="B419" t="s">
        <v>428</v>
      </c>
      <c r="C419">
        <v>0.29634556694577002</v>
      </c>
      <c r="D419">
        <v>3787</v>
      </c>
      <c r="E419">
        <v>12779</v>
      </c>
      <c r="F419">
        <v>1587</v>
      </c>
      <c r="G419">
        <v>2533</v>
      </c>
      <c r="H419">
        <v>1047</v>
      </c>
      <c r="I419">
        <v>1077</v>
      </c>
    </row>
    <row r="420" spans="1:9" x14ac:dyDescent="0.2">
      <c r="A420">
        <v>2014</v>
      </c>
      <c r="B420" t="s">
        <v>429</v>
      </c>
      <c r="C420">
        <v>0.42546365130291802</v>
      </c>
      <c r="D420">
        <v>5437</v>
      </c>
      <c r="E420">
        <v>12779</v>
      </c>
      <c r="F420">
        <v>1891</v>
      </c>
      <c r="G420">
        <v>2621</v>
      </c>
      <c r="H420">
        <v>743</v>
      </c>
      <c r="I420">
        <v>989</v>
      </c>
    </row>
    <row r="421" spans="1:9" x14ac:dyDescent="0.2">
      <c r="A421">
        <v>2014</v>
      </c>
      <c r="B421" t="s">
        <v>430</v>
      </c>
      <c r="C421">
        <v>0.38258079661945299</v>
      </c>
      <c r="D421">
        <v>4889</v>
      </c>
      <c r="E421">
        <v>12779</v>
      </c>
      <c r="F421">
        <v>1700</v>
      </c>
      <c r="G421">
        <v>2691</v>
      </c>
      <c r="H421">
        <v>934</v>
      </c>
      <c r="I421">
        <v>919</v>
      </c>
    </row>
    <row r="422" spans="1:9" x14ac:dyDescent="0.2">
      <c r="A422">
        <v>2014</v>
      </c>
      <c r="B422" t="s">
        <v>431</v>
      </c>
      <c r="C422">
        <v>0.45457391032162098</v>
      </c>
      <c r="D422">
        <v>5809</v>
      </c>
      <c r="E422">
        <v>12779</v>
      </c>
      <c r="F422">
        <v>1760</v>
      </c>
      <c r="G422">
        <v>2851</v>
      </c>
      <c r="H422">
        <v>874</v>
      </c>
      <c r="I422">
        <v>759</v>
      </c>
    </row>
    <row r="423" spans="1:9" x14ac:dyDescent="0.2">
      <c r="A423">
        <v>2014</v>
      </c>
      <c r="B423" t="s">
        <v>432</v>
      </c>
      <c r="C423">
        <v>0.43688864543391498</v>
      </c>
      <c r="D423">
        <v>5583</v>
      </c>
      <c r="E423">
        <v>12779</v>
      </c>
      <c r="F423">
        <v>1825</v>
      </c>
      <c r="G423">
        <v>2725</v>
      </c>
      <c r="H423">
        <v>809</v>
      </c>
      <c r="I423">
        <v>885</v>
      </c>
    </row>
    <row r="424" spans="1:9" x14ac:dyDescent="0.2">
      <c r="A424">
        <v>2014</v>
      </c>
      <c r="B424" t="s">
        <v>433</v>
      </c>
      <c r="C424">
        <v>0.40323969011659699</v>
      </c>
      <c r="D424">
        <v>5153</v>
      </c>
      <c r="E424">
        <v>12779</v>
      </c>
      <c r="F424">
        <v>1753</v>
      </c>
      <c r="G424">
        <v>2724</v>
      </c>
      <c r="H424">
        <v>881</v>
      </c>
      <c r="I424">
        <v>886</v>
      </c>
    </row>
    <row r="425" spans="1:9" x14ac:dyDescent="0.2">
      <c r="A425">
        <v>2014</v>
      </c>
      <c r="B425" t="s">
        <v>434</v>
      </c>
      <c r="C425">
        <v>0.51561155019954596</v>
      </c>
      <c r="D425">
        <v>6589</v>
      </c>
      <c r="E425">
        <v>12779</v>
      </c>
      <c r="F425">
        <v>1878</v>
      </c>
      <c r="G425">
        <v>2935</v>
      </c>
      <c r="H425">
        <v>756</v>
      </c>
      <c r="I425">
        <v>675</v>
      </c>
    </row>
    <row r="426" spans="1:9" x14ac:dyDescent="0.2">
      <c r="A426">
        <v>2014</v>
      </c>
      <c r="B426" t="s">
        <v>435</v>
      </c>
      <c r="C426">
        <v>0.47664136473902402</v>
      </c>
      <c r="D426">
        <v>6091</v>
      </c>
      <c r="E426">
        <v>12779</v>
      </c>
      <c r="F426">
        <v>1892</v>
      </c>
      <c r="G426">
        <v>2794</v>
      </c>
      <c r="H426">
        <v>742</v>
      </c>
      <c r="I426">
        <v>816</v>
      </c>
    </row>
    <row r="427" spans="1:9" x14ac:dyDescent="0.2">
      <c r="A427">
        <v>2014</v>
      </c>
      <c r="B427" t="s">
        <v>436</v>
      </c>
      <c r="C427">
        <v>0.53001017293997899</v>
      </c>
      <c r="D427">
        <v>6773</v>
      </c>
      <c r="E427">
        <v>12779</v>
      </c>
      <c r="F427">
        <v>1925</v>
      </c>
      <c r="G427">
        <v>2948</v>
      </c>
      <c r="H427">
        <v>709</v>
      </c>
      <c r="I427">
        <v>662</v>
      </c>
    </row>
    <row r="428" spans="1:9" x14ac:dyDescent="0.2">
      <c r="A428">
        <v>2014</v>
      </c>
      <c r="B428" t="s">
        <v>437</v>
      </c>
      <c r="C428">
        <v>0.52672353079270595</v>
      </c>
      <c r="D428">
        <v>6731</v>
      </c>
      <c r="E428">
        <v>12779</v>
      </c>
      <c r="F428">
        <v>1910</v>
      </c>
      <c r="G428">
        <v>2929</v>
      </c>
      <c r="H428">
        <v>724</v>
      </c>
      <c r="I428">
        <v>681</v>
      </c>
    </row>
    <row r="429" spans="1:9" x14ac:dyDescent="0.2">
      <c r="A429">
        <v>2014</v>
      </c>
      <c r="B429" t="s">
        <v>438</v>
      </c>
      <c r="C429">
        <v>0.50731669144690505</v>
      </c>
      <c r="D429">
        <v>6483</v>
      </c>
      <c r="E429">
        <v>12779</v>
      </c>
      <c r="F429">
        <v>1900</v>
      </c>
      <c r="G429">
        <v>2888</v>
      </c>
      <c r="H429">
        <v>734</v>
      </c>
      <c r="I429">
        <v>722</v>
      </c>
    </row>
    <row r="430" spans="1:9" x14ac:dyDescent="0.2">
      <c r="A430">
        <v>2014</v>
      </c>
      <c r="B430" t="s">
        <v>439</v>
      </c>
      <c r="C430">
        <v>0.52781907817513096</v>
      </c>
      <c r="D430">
        <v>6745</v>
      </c>
      <c r="E430">
        <v>12779</v>
      </c>
      <c r="F430">
        <v>1895</v>
      </c>
      <c r="G430">
        <v>2960</v>
      </c>
      <c r="H430">
        <v>739</v>
      </c>
      <c r="I430">
        <v>650</v>
      </c>
    </row>
    <row r="431" spans="1:9" x14ac:dyDescent="0.2">
      <c r="A431">
        <v>2014</v>
      </c>
      <c r="B431" t="s">
        <v>440</v>
      </c>
      <c r="C431">
        <v>0.51295093512794399</v>
      </c>
      <c r="D431">
        <v>6555</v>
      </c>
      <c r="E431">
        <v>12779</v>
      </c>
      <c r="F431">
        <v>1878</v>
      </c>
      <c r="G431">
        <v>2939</v>
      </c>
      <c r="H431">
        <v>756</v>
      </c>
      <c r="I431">
        <v>671</v>
      </c>
    </row>
    <row r="432" spans="1:9" x14ac:dyDescent="0.2">
      <c r="A432">
        <v>2014</v>
      </c>
      <c r="B432" t="s">
        <v>441</v>
      </c>
      <c r="C432">
        <v>0.52390640895218699</v>
      </c>
      <c r="D432">
        <v>6695</v>
      </c>
      <c r="E432">
        <v>12779</v>
      </c>
      <c r="F432">
        <v>1916</v>
      </c>
      <c r="G432">
        <v>2916</v>
      </c>
      <c r="H432">
        <v>718</v>
      </c>
      <c r="I432">
        <v>694</v>
      </c>
    </row>
    <row r="433" spans="1:9" x14ac:dyDescent="0.2">
      <c r="A433">
        <v>2014</v>
      </c>
      <c r="B433" t="s">
        <v>442</v>
      </c>
      <c r="C433">
        <v>0.51717661788872304</v>
      </c>
      <c r="D433">
        <v>6609</v>
      </c>
      <c r="E433">
        <v>12779</v>
      </c>
      <c r="F433">
        <v>1904</v>
      </c>
      <c r="G433">
        <v>2924</v>
      </c>
      <c r="H433">
        <v>730</v>
      </c>
      <c r="I433">
        <v>686</v>
      </c>
    </row>
    <row r="434" spans="1:9" x14ac:dyDescent="0.2">
      <c r="A434">
        <v>2014</v>
      </c>
      <c r="B434" t="s">
        <v>443</v>
      </c>
      <c r="C434">
        <v>0.52875811878863699</v>
      </c>
      <c r="D434">
        <v>6757</v>
      </c>
      <c r="E434">
        <v>12779</v>
      </c>
      <c r="F434">
        <v>1907</v>
      </c>
      <c r="G434">
        <v>2955</v>
      </c>
      <c r="H434">
        <v>727</v>
      </c>
      <c r="I434">
        <v>655</v>
      </c>
    </row>
    <row r="435" spans="1:9" x14ac:dyDescent="0.2">
      <c r="A435">
        <v>2014</v>
      </c>
      <c r="B435" t="s">
        <v>444</v>
      </c>
      <c r="C435">
        <v>0.51936771265357196</v>
      </c>
      <c r="D435">
        <v>6637</v>
      </c>
      <c r="E435">
        <v>12779</v>
      </c>
      <c r="F435">
        <v>1902</v>
      </c>
      <c r="G435">
        <v>2938</v>
      </c>
      <c r="H435">
        <v>732</v>
      </c>
      <c r="I435">
        <v>672</v>
      </c>
    </row>
    <row r="436" spans="1:9" x14ac:dyDescent="0.2">
      <c r="A436">
        <v>2014</v>
      </c>
      <c r="B436" t="s">
        <v>445</v>
      </c>
      <c r="C436">
        <v>0.52515846310352898</v>
      </c>
      <c r="D436">
        <v>6711</v>
      </c>
      <c r="E436">
        <v>12779</v>
      </c>
      <c r="F436">
        <v>1906</v>
      </c>
      <c r="G436">
        <v>2944</v>
      </c>
      <c r="H436">
        <v>728</v>
      </c>
      <c r="I436">
        <v>666</v>
      </c>
    </row>
    <row r="437" spans="1:9" x14ac:dyDescent="0.2">
      <c r="A437">
        <v>2014</v>
      </c>
      <c r="B437" t="s">
        <v>446</v>
      </c>
      <c r="C437">
        <v>0.34674074653728698</v>
      </c>
      <c r="D437">
        <v>4431</v>
      </c>
      <c r="E437">
        <v>12779</v>
      </c>
      <c r="F437">
        <v>1708</v>
      </c>
      <c r="G437">
        <v>2568</v>
      </c>
      <c r="H437">
        <v>926</v>
      </c>
      <c r="I437">
        <v>1042</v>
      </c>
    </row>
    <row r="438" spans="1:9" x14ac:dyDescent="0.2">
      <c r="A438">
        <v>2014</v>
      </c>
      <c r="B438" t="s">
        <v>447</v>
      </c>
      <c r="C438">
        <v>0.36473902496282901</v>
      </c>
      <c r="D438">
        <v>4661</v>
      </c>
      <c r="E438">
        <v>12779</v>
      </c>
      <c r="F438">
        <v>1711</v>
      </c>
      <c r="G438">
        <v>2615</v>
      </c>
      <c r="H438">
        <v>923</v>
      </c>
      <c r="I438">
        <v>995</v>
      </c>
    </row>
    <row r="439" spans="1:9" x14ac:dyDescent="0.2">
      <c r="A439">
        <v>2014</v>
      </c>
      <c r="B439" t="s">
        <v>448</v>
      </c>
      <c r="C439">
        <v>0.40449174426793899</v>
      </c>
      <c r="D439">
        <v>5169</v>
      </c>
      <c r="E439">
        <v>12779</v>
      </c>
      <c r="F439">
        <v>1729</v>
      </c>
      <c r="G439">
        <v>2729</v>
      </c>
      <c r="H439">
        <v>905</v>
      </c>
      <c r="I439">
        <v>881</v>
      </c>
    </row>
    <row r="440" spans="1:9" x14ac:dyDescent="0.2">
      <c r="A440">
        <v>2014</v>
      </c>
      <c r="B440" t="s">
        <v>449</v>
      </c>
      <c r="C440">
        <v>0.34924485483997098</v>
      </c>
      <c r="D440">
        <v>4463</v>
      </c>
      <c r="E440">
        <v>12779</v>
      </c>
      <c r="F440">
        <v>1620</v>
      </c>
      <c r="G440">
        <v>2682</v>
      </c>
      <c r="H440">
        <v>1014</v>
      </c>
      <c r="I440">
        <v>928</v>
      </c>
    </row>
    <row r="441" spans="1:9" x14ac:dyDescent="0.2">
      <c r="A441">
        <v>2014</v>
      </c>
      <c r="B441" t="s">
        <v>450</v>
      </c>
      <c r="C441">
        <v>0.45864308631348299</v>
      </c>
      <c r="D441">
        <v>5861</v>
      </c>
      <c r="E441">
        <v>12779</v>
      </c>
      <c r="F441">
        <v>1826</v>
      </c>
      <c r="G441">
        <v>2829</v>
      </c>
      <c r="H441">
        <v>808</v>
      </c>
      <c r="I441">
        <v>781</v>
      </c>
    </row>
    <row r="442" spans="1:9" x14ac:dyDescent="0.2">
      <c r="A442">
        <v>2014</v>
      </c>
      <c r="B442" t="s">
        <v>451</v>
      </c>
      <c r="C442">
        <v>0.40026606150715999</v>
      </c>
      <c r="D442">
        <v>5115</v>
      </c>
      <c r="E442">
        <v>12779</v>
      </c>
      <c r="F442">
        <v>1647</v>
      </c>
      <c r="G442">
        <v>2796</v>
      </c>
      <c r="H442">
        <v>987</v>
      </c>
      <c r="I442">
        <v>814</v>
      </c>
    </row>
    <row r="443" spans="1:9" x14ac:dyDescent="0.2">
      <c r="A443">
        <v>2014</v>
      </c>
      <c r="B443" t="s">
        <v>452</v>
      </c>
      <c r="C443">
        <v>0.49730025823616802</v>
      </c>
      <c r="D443">
        <v>6355</v>
      </c>
      <c r="E443">
        <v>12779</v>
      </c>
      <c r="F443">
        <v>1876</v>
      </c>
      <c r="G443">
        <v>2876</v>
      </c>
      <c r="H443">
        <v>758</v>
      </c>
      <c r="I443">
        <v>734</v>
      </c>
    </row>
    <row r="444" spans="1:9" x14ac:dyDescent="0.2">
      <c r="A444">
        <v>2014</v>
      </c>
      <c r="B444" t="s">
        <v>453</v>
      </c>
      <c r="C444">
        <v>0.43313248297988799</v>
      </c>
      <c r="D444">
        <v>5535</v>
      </c>
      <c r="E444">
        <v>12779</v>
      </c>
      <c r="F444">
        <v>1805</v>
      </c>
      <c r="G444">
        <v>2751</v>
      </c>
      <c r="H444">
        <v>829</v>
      </c>
      <c r="I444">
        <v>859</v>
      </c>
    </row>
    <row r="445" spans="1:9" x14ac:dyDescent="0.2">
      <c r="A445">
        <v>2014</v>
      </c>
      <c r="B445" t="s">
        <v>454</v>
      </c>
      <c r="C445">
        <v>0.51388997574145001</v>
      </c>
      <c r="D445">
        <v>6567</v>
      </c>
      <c r="E445">
        <v>12779</v>
      </c>
      <c r="F445">
        <v>1898</v>
      </c>
      <c r="G445">
        <v>2910</v>
      </c>
      <c r="H445">
        <v>736</v>
      </c>
      <c r="I445">
        <v>700</v>
      </c>
    </row>
    <row r="446" spans="1:9" x14ac:dyDescent="0.2">
      <c r="A446">
        <v>2014</v>
      </c>
      <c r="B446" t="s">
        <v>455</v>
      </c>
      <c r="C446">
        <v>0.50762970498474003</v>
      </c>
      <c r="D446">
        <v>6487</v>
      </c>
      <c r="E446">
        <v>12779</v>
      </c>
      <c r="F446">
        <v>1888</v>
      </c>
      <c r="G446">
        <v>2906</v>
      </c>
      <c r="H446">
        <v>746</v>
      </c>
      <c r="I446">
        <v>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showRuler="0" topLeftCell="A349" workbookViewId="0">
      <selection activeCell="A356" sqref="A356:XFD356"/>
    </sheetView>
  </sheetViews>
  <sheetFormatPr baseColWidth="10" defaultRowHeight="16" x14ac:dyDescent="0.2"/>
  <cols>
    <col min="2" max="2" width="6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191</v>
      </c>
    </row>
    <row r="2" spans="1:10" s="1" customFormat="1" x14ac:dyDescent="0.2">
      <c r="A2">
        <v>2015</v>
      </c>
      <c r="B2" t="s">
        <v>9</v>
      </c>
      <c r="C2">
        <v>4.0725105537621001E-2</v>
      </c>
      <c r="D2">
        <v>328</v>
      </c>
      <c r="E2">
        <v>8054</v>
      </c>
      <c r="F2">
        <v>1621</v>
      </c>
      <c r="G2">
        <v>0</v>
      </c>
      <c r="H2">
        <v>0</v>
      </c>
      <c r="I2">
        <v>2342</v>
      </c>
    </row>
    <row r="3" spans="1:10" x14ac:dyDescent="0.2">
      <c r="A3">
        <v>2015</v>
      </c>
      <c r="B3" t="s">
        <v>10</v>
      </c>
      <c r="C3">
        <v>0.54184256270176301</v>
      </c>
      <c r="D3">
        <v>4364</v>
      </c>
      <c r="E3">
        <v>8054</v>
      </c>
      <c r="F3">
        <v>1201</v>
      </c>
      <c r="G3">
        <v>1891</v>
      </c>
      <c r="H3">
        <v>420</v>
      </c>
      <c r="I3">
        <v>451</v>
      </c>
      <c r="J3" t="s">
        <v>192</v>
      </c>
    </row>
    <row r="4" spans="1:10" x14ac:dyDescent="0.2">
      <c r="A4">
        <v>2015</v>
      </c>
      <c r="B4" t="s">
        <v>11</v>
      </c>
      <c r="C4">
        <v>0.51527191457660704</v>
      </c>
      <c r="D4">
        <v>4150</v>
      </c>
      <c r="E4">
        <v>8054</v>
      </c>
      <c r="F4">
        <v>1196</v>
      </c>
      <c r="G4">
        <v>1843</v>
      </c>
      <c r="H4">
        <v>425</v>
      </c>
      <c r="I4">
        <v>499</v>
      </c>
      <c r="J4" t="s">
        <v>192</v>
      </c>
    </row>
    <row r="5" spans="1:10" x14ac:dyDescent="0.2">
      <c r="A5">
        <v>2015</v>
      </c>
      <c r="B5" t="s">
        <v>12</v>
      </c>
      <c r="C5">
        <v>0.54308418177303197</v>
      </c>
      <c r="D5">
        <v>4374</v>
      </c>
      <c r="E5">
        <v>8054</v>
      </c>
      <c r="F5">
        <v>1199</v>
      </c>
      <c r="G5">
        <v>1889</v>
      </c>
      <c r="H5">
        <v>422</v>
      </c>
      <c r="I5">
        <v>453</v>
      </c>
      <c r="J5" t="s">
        <v>192</v>
      </c>
    </row>
    <row r="6" spans="1:10" x14ac:dyDescent="0.2">
      <c r="A6">
        <v>2015</v>
      </c>
      <c r="B6" t="s">
        <v>13</v>
      </c>
      <c r="C6">
        <v>0.47703004718152398</v>
      </c>
      <c r="D6">
        <v>3842</v>
      </c>
      <c r="E6">
        <v>8054</v>
      </c>
      <c r="F6">
        <v>1203</v>
      </c>
      <c r="G6">
        <v>1764</v>
      </c>
      <c r="H6">
        <v>418</v>
      </c>
      <c r="I6">
        <v>578</v>
      </c>
      <c r="J6" t="s">
        <v>192</v>
      </c>
    </row>
    <row r="7" spans="1:10" x14ac:dyDescent="0.2">
      <c r="A7">
        <v>2015</v>
      </c>
      <c r="B7" t="s">
        <v>14</v>
      </c>
      <c r="C7">
        <v>0.55028557238639098</v>
      </c>
      <c r="D7">
        <v>4432</v>
      </c>
      <c r="E7">
        <v>8054</v>
      </c>
      <c r="F7">
        <v>1207</v>
      </c>
      <c r="G7">
        <v>1900</v>
      </c>
      <c r="H7">
        <v>414</v>
      </c>
      <c r="I7">
        <v>442</v>
      </c>
      <c r="J7" t="s">
        <v>192</v>
      </c>
    </row>
    <row r="8" spans="1:10" x14ac:dyDescent="0.2">
      <c r="A8">
        <v>2015</v>
      </c>
      <c r="B8" t="s">
        <v>15</v>
      </c>
      <c r="C8">
        <v>0.55674199155699</v>
      </c>
      <c r="D8">
        <v>4484</v>
      </c>
      <c r="E8">
        <v>8054</v>
      </c>
      <c r="F8">
        <v>1211</v>
      </c>
      <c r="G8">
        <v>1911</v>
      </c>
      <c r="H8">
        <v>410</v>
      </c>
      <c r="I8">
        <v>431</v>
      </c>
      <c r="J8" t="s">
        <v>192</v>
      </c>
    </row>
    <row r="9" spans="1:10" x14ac:dyDescent="0.2">
      <c r="A9">
        <v>2015</v>
      </c>
      <c r="B9" t="s">
        <v>16</v>
      </c>
      <c r="C9">
        <v>0.54929227712937601</v>
      </c>
      <c r="D9">
        <v>4424</v>
      </c>
      <c r="E9">
        <v>8054</v>
      </c>
      <c r="F9">
        <v>1200</v>
      </c>
      <c r="G9">
        <v>1914</v>
      </c>
      <c r="H9">
        <v>421</v>
      </c>
      <c r="I9">
        <v>428</v>
      </c>
      <c r="J9" t="s">
        <v>192</v>
      </c>
    </row>
    <row r="10" spans="1:10" x14ac:dyDescent="0.2">
      <c r="A10">
        <v>2015</v>
      </c>
      <c r="B10" t="s">
        <v>17</v>
      </c>
      <c r="C10">
        <v>0.55252048671467502</v>
      </c>
      <c r="D10">
        <v>4450</v>
      </c>
      <c r="E10">
        <v>8054</v>
      </c>
      <c r="F10">
        <v>1209</v>
      </c>
      <c r="G10">
        <v>1905</v>
      </c>
      <c r="H10">
        <v>412</v>
      </c>
      <c r="I10">
        <v>437</v>
      </c>
      <c r="J10" t="s">
        <v>192</v>
      </c>
    </row>
    <row r="11" spans="1:10" x14ac:dyDescent="0.2">
      <c r="A11">
        <v>2015</v>
      </c>
      <c r="B11" t="s">
        <v>18</v>
      </c>
      <c r="C11">
        <v>0.54929227712937601</v>
      </c>
      <c r="D11">
        <v>4424</v>
      </c>
      <c r="E11">
        <v>8054</v>
      </c>
      <c r="F11">
        <v>1206</v>
      </c>
      <c r="G11">
        <v>1900</v>
      </c>
      <c r="H11">
        <v>415</v>
      </c>
      <c r="I11">
        <v>442</v>
      </c>
      <c r="J11" t="s">
        <v>192</v>
      </c>
    </row>
    <row r="12" spans="1:10" x14ac:dyDescent="0.2">
      <c r="A12">
        <v>2015</v>
      </c>
      <c r="B12" t="s">
        <v>19</v>
      </c>
      <c r="C12">
        <v>0.54929227712937601</v>
      </c>
      <c r="D12">
        <v>4424</v>
      </c>
      <c r="E12">
        <v>8054</v>
      </c>
      <c r="F12">
        <v>1206</v>
      </c>
      <c r="G12">
        <v>1897</v>
      </c>
      <c r="H12">
        <v>415</v>
      </c>
      <c r="I12">
        <v>445</v>
      </c>
      <c r="J12" t="s">
        <v>192</v>
      </c>
    </row>
    <row r="13" spans="1:10" x14ac:dyDescent="0.2">
      <c r="A13">
        <v>2015</v>
      </c>
      <c r="B13" t="s">
        <v>20</v>
      </c>
      <c r="C13">
        <v>0.55252048671467502</v>
      </c>
      <c r="D13">
        <v>4450</v>
      </c>
      <c r="E13">
        <v>8054</v>
      </c>
      <c r="F13">
        <v>1210</v>
      </c>
      <c r="G13">
        <v>1900</v>
      </c>
      <c r="H13">
        <v>411</v>
      </c>
      <c r="I13">
        <v>442</v>
      </c>
      <c r="J13" t="s">
        <v>192</v>
      </c>
    </row>
    <row r="14" spans="1:10" x14ac:dyDescent="0.2">
      <c r="A14">
        <v>2015</v>
      </c>
      <c r="B14" t="s">
        <v>21</v>
      </c>
      <c r="C14">
        <v>0.50409734293518704</v>
      </c>
      <c r="D14">
        <v>4060</v>
      </c>
      <c r="E14">
        <v>8054</v>
      </c>
      <c r="F14">
        <v>1192</v>
      </c>
      <c r="G14">
        <v>1832</v>
      </c>
      <c r="H14">
        <v>429</v>
      </c>
      <c r="I14">
        <v>510</v>
      </c>
      <c r="J14" t="s">
        <v>192</v>
      </c>
    </row>
    <row r="15" spans="1:10" x14ac:dyDescent="0.2">
      <c r="A15">
        <v>2015</v>
      </c>
      <c r="B15" t="s">
        <v>22</v>
      </c>
      <c r="C15">
        <v>0.53240625776011896</v>
      </c>
      <c r="D15">
        <v>4288</v>
      </c>
      <c r="E15">
        <v>8054</v>
      </c>
      <c r="F15">
        <v>1179</v>
      </c>
      <c r="G15">
        <v>1909</v>
      </c>
      <c r="H15">
        <v>442</v>
      </c>
      <c r="I15">
        <v>433</v>
      </c>
      <c r="J15" t="s">
        <v>192</v>
      </c>
    </row>
    <row r="16" spans="1:10" x14ac:dyDescent="0.2">
      <c r="A16">
        <v>2015</v>
      </c>
      <c r="B16" t="s">
        <v>23</v>
      </c>
      <c r="C16">
        <v>0.47529178048174803</v>
      </c>
      <c r="D16">
        <v>3828</v>
      </c>
      <c r="E16">
        <v>8054</v>
      </c>
      <c r="F16">
        <v>1170</v>
      </c>
      <c r="G16">
        <v>1805</v>
      </c>
      <c r="H16">
        <v>451</v>
      </c>
      <c r="I16">
        <v>537</v>
      </c>
      <c r="J16" t="s">
        <v>192</v>
      </c>
    </row>
    <row r="17" spans="1:10" x14ac:dyDescent="0.2">
      <c r="A17">
        <v>2015</v>
      </c>
      <c r="B17" t="s">
        <v>24</v>
      </c>
      <c r="C17">
        <v>0.50434566674944104</v>
      </c>
      <c r="D17">
        <v>4062</v>
      </c>
      <c r="E17">
        <v>8054</v>
      </c>
      <c r="F17">
        <v>1101</v>
      </c>
      <c r="G17">
        <v>1921</v>
      </c>
      <c r="H17">
        <v>520</v>
      </c>
      <c r="I17">
        <v>421</v>
      </c>
      <c r="J17" t="s">
        <v>192</v>
      </c>
    </row>
    <row r="18" spans="1:10" x14ac:dyDescent="0.2">
      <c r="A18">
        <v>2015</v>
      </c>
      <c r="B18" t="s">
        <v>25</v>
      </c>
      <c r="C18">
        <v>0.54556741991556901</v>
      </c>
      <c r="D18">
        <v>4394</v>
      </c>
      <c r="E18">
        <v>8054</v>
      </c>
      <c r="F18">
        <v>1198</v>
      </c>
      <c r="G18">
        <v>1906</v>
      </c>
      <c r="H18">
        <v>423</v>
      </c>
      <c r="I18">
        <v>436</v>
      </c>
      <c r="J18" t="s">
        <v>192</v>
      </c>
    </row>
    <row r="19" spans="1:10" x14ac:dyDescent="0.2">
      <c r="A19">
        <v>2015</v>
      </c>
      <c r="B19" t="s">
        <v>26</v>
      </c>
      <c r="C19">
        <v>0.54457412465855404</v>
      </c>
      <c r="D19">
        <v>4386</v>
      </c>
      <c r="E19">
        <v>8054</v>
      </c>
      <c r="F19">
        <v>1190</v>
      </c>
      <c r="G19">
        <v>1917</v>
      </c>
      <c r="H19">
        <v>431</v>
      </c>
      <c r="I19">
        <v>425</v>
      </c>
      <c r="J19" t="s">
        <v>192</v>
      </c>
    </row>
    <row r="20" spans="1:10" x14ac:dyDescent="0.2">
      <c r="A20">
        <v>2015</v>
      </c>
      <c r="B20" t="s">
        <v>27</v>
      </c>
      <c r="C20">
        <v>0.51303700024832299</v>
      </c>
      <c r="D20">
        <v>4132</v>
      </c>
      <c r="E20">
        <v>8054</v>
      </c>
      <c r="F20">
        <v>1130</v>
      </c>
      <c r="G20">
        <v>1911</v>
      </c>
      <c r="H20">
        <v>491</v>
      </c>
      <c r="I20">
        <v>431</v>
      </c>
      <c r="J20" t="s">
        <v>192</v>
      </c>
    </row>
    <row r="21" spans="1:10" x14ac:dyDescent="0.2">
      <c r="A21">
        <v>2015</v>
      </c>
      <c r="B21" t="s">
        <v>28</v>
      </c>
      <c r="C21">
        <v>0.52073503849019098</v>
      </c>
      <c r="D21">
        <v>4194</v>
      </c>
      <c r="E21">
        <v>8054</v>
      </c>
      <c r="F21">
        <v>1118</v>
      </c>
      <c r="G21">
        <v>1941</v>
      </c>
      <c r="H21">
        <v>503</v>
      </c>
      <c r="I21">
        <v>401</v>
      </c>
      <c r="J21" t="s">
        <v>192</v>
      </c>
    </row>
    <row r="22" spans="1:10" x14ac:dyDescent="0.2">
      <c r="A22">
        <v>2015</v>
      </c>
      <c r="B22" t="s">
        <v>29</v>
      </c>
      <c r="C22">
        <v>0.52520486714675896</v>
      </c>
      <c r="D22">
        <v>4230</v>
      </c>
      <c r="E22">
        <v>8054</v>
      </c>
      <c r="F22">
        <v>1121</v>
      </c>
      <c r="G22">
        <v>1941</v>
      </c>
      <c r="H22">
        <v>500</v>
      </c>
      <c r="I22">
        <v>401</v>
      </c>
      <c r="J22" t="s">
        <v>192</v>
      </c>
    </row>
    <row r="23" spans="1:10" x14ac:dyDescent="0.2">
      <c r="A23">
        <v>2015</v>
      </c>
      <c r="B23" t="s">
        <v>30</v>
      </c>
      <c r="C23">
        <v>0.523714924261236</v>
      </c>
      <c r="D23">
        <v>4218</v>
      </c>
      <c r="E23">
        <v>8054</v>
      </c>
      <c r="F23">
        <v>1120</v>
      </c>
      <c r="G23">
        <v>1938</v>
      </c>
      <c r="H23">
        <v>501</v>
      </c>
      <c r="I23">
        <v>404</v>
      </c>
      <c r="J23" t="s">
        <v>192</v>
      </c>
    </row>
    <row r="24" spans="1:10" x14ac:dyDescent="0.2">
      <c r="A24">
        <v>2015</v>
      </c>
      <c r="B24" t="s">
        <v>31</v>
      </c>
      <c r="C24">
        <v>0.51254035261981601</v>
      </c>
      <c r="D24">
        <v>4128</v>
      </c>
      <c r="E24">
        <v>8054</v>
      </c>
      <c r="F24">
        <v>1201</v>
      </c>
      <c r="G24">
        <v>1835</v>
      </c>
      <c r="H24">
        <v>420</v>
      </c>
      <c r="I24">
        <v>507</v>
      </c>
      <c r="J24" t="s">
        <v>192</v>
      </c>
    </row>
    <row r="25" spans="1:10" x14ac:dyDescent="0.2">
      <c r="A25">
        <v>2015</v>
      </c>
      <c r="B25" t="s">
        <v>32</v>
      </c>
      <c r="C25">
        <v>0.55227216290042203</v>
      </c>
      <c r="D25">
        <v>4448</v>
      </c>
      <c r="E25">
        <v>8054</v>
      </c>
      <c r="F25">
        <v>1203</v>
      </c>
      <c r="G25">
        <v>1913</v>
      </c>
      <c r="H25">
        <v>418</v>
      </c>
      <c r="I25">
        <v>429</v>
      </c>
      <c r="J25" t="s">
        <v>192</v>
      </c>
    </row>
    <row r="26" spans="1:10" x14ac:dyDescent="0.2">
      <c r="A26">
        <v>2015</v>
      </c>
      <c r="B26" t="s">
        <v>33</v>
      </c>
      <c r="C26">
        <v>0.54854730568661503</v>
      </c>
      <c r="D26">
        <v>4418</v>
      </c>
      <c r="E26">
        <v>8054</v>
      </c>
      <c r="F26">
        <v>1199</v>
      </c>
      <c r="G26">
        <v>1913</v>
      </c>
      <c r="H26">
        <v>422</v>
      </c>
      <c r="I26">
        <v>429</v>
      </c>
      <c r="J26" t="s">
        <v>192</v>
      </c>
    </row>
    <row r="27" spans="1:10" x14ac:dyDescent="0.2">
      <c r="A27">
        <v>2015</v>
      </c>
      <c r="B27" t="s">
        <v>34</v>
      </c>
      <c r="C27">
        <v>0.53613111497392596</v>
      </c>
      <c r="D27">
        <v>4318</v>
      </c>
      <c r="E27">
        <v>8054</v>
      </c>
      <c r="F27">
        <v>1207</v>
      </c>
      <c r="G27">
        <v>1873</v>
      </c>
      <c r="H27">
        <v>414</v>
      </c>
      <c r="I27">
        <v>469</v>
      </c>
      <c r="J27" t="s">
        <v>192</v>
      </c>
    </row>
    <row r="28" spans="1:10" x14ac:dyDescent="0.2">
      <c r="A28">
        <v>2015</v>
      </c>
      <c r="B28" t="s">
        <v>35</v>
      </c>
      <c r="C28">
        <v>0.55574869629997503</v>
      </c>
      <c r="D28">
        <v>4476</v>
      </c>
      <c r="E28">
        <v>8054</v>
      </c>
      <c r="F28">
        <v>1211</v>
      </c>
      <c r="G28">
        <v>1907</v>
      </c>
      <c r="H28">
        <v>410</v>
      </c>
      <c r="I28">
        <v>435</v>
      </c>
      <c r="J28" t="s">
        <v>192</v>
      </c>
    </row>
    <row r="29" spans="1:10" x14ac:dyDescent="0.2">
      <c r="A29">
        <v>2015</v>
      </c>
      <c r="B29" t="s">
        <v>36</v>
      </c>
      <c r="C29">
        <v>0.56543332505587196</v>
      </c>
      <c r="D29">
        <v>4554</v>
      </c>
      <c r="E29">
        <v>8054</v>
      </c>
      <c r="F29">
        <v>1223</v>
      </c>
      <c r="G29">
        <v>1912</v>
      </c>
      <c r="H29">
        <v>398</v>
      </c>
      <c r="I29">
        <v>430</v>
      </c>
      <c r="J29" t="s">
        <v>192</v>
      </c>
    </row>
    <row r="30" spans="1:10" x14ac:dyDescent="0.2">
      <c r="A30">
        <v>2015</v>
      </c>
      <c r="B30" t="s">
        <v>37</v>
      </c>
      <c r="C30">
        <v>0.56170846784206596</v>
      </c>
      <c r="D30">
        <v>4524</v>
      </c>
      <c r="E30">
        <v>8054</v>
      </c>
      <c r="F30">
        <v>1222</v>
      </c>
      <c r="G30">
        <v>1908</v>
      </c>
      <c r="H30">
        <v>399</v>
      </c>
      <c r="I30">
        <v>434</v>
      </c>
      <c r="J30" t="s">
        <v>192</v>
      </c>
    </row>
    <row r="31" spans="1:10" x14ac:dyDescent="0.2">
      <c r="A31">
        <v>2015</v>
      </c>
      <c r="B31" t="s">
        <v>38</v>
      </c>
      <c r="C31">
        <v>0.56717159175564902</v>
      </c>
      <c r="D31">
        <v>4568</v>
      </c>
      <c r="E31">
        <v>8054</v>
      </c>
      <c r="F31">
        <v>1226</v>
      </c>
      <c r="G31">
        <v>1913</v>
      </c>
      <c r="H31">
        <v>395</v>
      </c>
      <c r="I31">
        <v>429</v>
      </c>
      <c r="J31" t="s">
        <v>192</v>
      </c>
    </row>
    <row r="32" spans="1:10" x14ac:dyDescent="0.2">
      <c r="A32">
        <v>2015</v>
      </c>
      <c r="B32" t="s">
        <v>39</v>
      </c>
      <c r="C32">
        <v>0.55947355351378103</v>
      </c>
      <c r="D32">
        <v>4506</v>
      </c>
      <c r="E32">
        <v>8054</v>
      </c>
      <c r="F32">
        <v>1216</v>
      </c>
      <c r="G32">
        <v>1915</v>
      </c>
      <c r="H32">
        <v>405</v>
      </c>
      <c r="I32">
        <v>427</v>
      </c>
      <c r="J32" t="s">
        <v>192</v>
      </c>
    </row>
    <row r="33" spans="1:10" x14ac:dyDescent="0.2">
      <c r="A33">
        <v>2015</v>
      </c>
      <c r="B33" t="s">
        <v>40</v>
      </c>
      <c r="C33">
        <v>0.56791656319841</v>
      </c>
      <c r="D33">
        <v>4574</v>
      </c>
      <c r="E33">
        <v>8054</v>
      </c>
      <c r="F33">
        <v>1221</v>
      </c>
      <c r="G33">
        <v>1923</v>
      </c>
      <c r="H33">
        <v>400</v>
      </c>
      <c r="I33">
        <v>419</v>
      </c>
      <c r="J33" t="s">
        <v>192</v>
      </c>
    </row>
    <row r="34" spans="1:10" x14ac:dyDescent="0.2">
      <c r="A34">
        <v>2015</v>
      </c>
      <c r="B34" t="s">
        <v>41</v>
      </c>
      <c r="C34">
        <v>0.48472808542339202</v>
      </c>
      <c r="D34">
        <v>3904</v>
      </c>
      <c r="E34">
        <v>8054</v>
      </c>
      <c r="F34">
        <v>1202</v>
      </c>
      <c r="G34">
        <v>1785</v>
      </c>
      <c r="H34">
        <v>419</v>
      </c>
      <c r="I34">
        <v>557</v>
      </c>
      <c r="J34" t="s">
        <v>192</v>
      </c>
    </row>
    <row r="35" spans="1:10" x14ac:dyDescent="0.2">
      <c r="A35">
        <v>2015</v>
      </c>
      <c r="B35" t="s">
        <v>42</v>
      </c>
      <c r="C35">
        <v>0.55525204867146705</v>
      </c>
      <c r="D35">
        <v>4472</v>
      </c>
      <c r="E35">
        <v>8054</v>
      </c>
      <c r="F35">
        <v>1205</v>
      </c>
      <c r="G35">
        <v>1914</v>
      </c>
      <c r="H35">
        <v>416</v>
      </c>
      <c r="I35">
        <v>428</v>
      </c>
      <c r="J35" t="s">
        <v>192</v>
      </c>
    </row>
    <row r="36" spans="1:10" x14ac:dyDescent="0.2">
      <c r="A36">
        <v>2015</v>
      </c>
      <c r="B36" t="s">
        <v>43</v>
      </c>
      <c r="C36">
        <v>0.55997020114228901</v>
      </c>
      <c r="D36">
        <v>4510</v>
      </c>
      <c r="E36">
        <v>8054</v>
      </c>
      <c r="F36">
        <v>1213</v>
      </c>
      <c r="G36">
        <v>1916</v>
      </c>
      <c r="H36">
        <v>408</v>
      </c>
      <c r="I36">
        <v>426</v>
      </c>
      <c r="J36" t="s">
        <v>192</v>
      </c>
    </row>
    <row r="37" spans="1:10" x14ac:dyDescent="0.2">
      <c r="A37">
        <v>2015</v>
      </c>
      <c r="B37" t="s">
        <v>44</v>
      </c>
      <c r="C37">
        <v>0.54482244847280803</v>
      </c>
      <c r="D37">
        <v>4388</v>
      </c>
      <c r="E37">
        <v>8054</v>
      </c>
      <c r="F37">
        <v>1197</v>
      </c>
      <c r="G37">
        <v>1909</v>
      </c>
      <c r="H37">
        <v>424</v>
      </c>
      <c r="I37">
        <v>433</v>
      </c>
      <c r="J37" t="s">
        <v>192</v>
      </c>
    </row>
    <row r="38" spans="1:10" x14ac:dyDescent="0.2">
      <c r="A38">
        <v>2015</v>
      </c>
      <c r="B38" t="s">
        <v>45</v>
      </c>
      <c r="C38">
        <v>0.54904395331512201</v>
      </c>
      <c r="D38">
        <v>4422</v>
      </c>
      <c r="E38">
        <v>8054</v>
      </c>
      <c r="F38">
        <v>1193</v>
      </c>
      <c r="G38">
        <v>1918</v>
      </c>
      <c r="H38">
        <v>428</v>
      </c>
      <c r="I38">
        <v>424</v>
      </c>
      <c r="J38" t="s">
        <v>192</v>
      </c>
    </row>
    <row r="39" spans="1:10" x14ac:dyDescent="0.2">
      <c r="A39">
        <v>2015</v>
      </c>
      <c r="B39" t="s">
        <v>46</v>
      </c>
      <c r="C39">
        <v>0.55227216290042203</v>
      </c>
      <c r="D39">
        <v>4448</v>
      </c>
      <c r="E39">
        <v>8054</v>
      </c>
      <c r="F39">
        <v>1203</v>
      </c>
      <c r="G39">
        <v>1910</v>
      </c>
      <c r="H39">
        <v>418</v>
      </c>
      <c r="I39">
        <v>432</v>
      </c>
      <c r="J39" t="s">
        <v>192</v>
      </c>
    </row>
    <row r="40" spans="1:10" x14ac:dyDescent="0.2">
      <c r="A40">
        <v>2015</v>
      </c>
      <c r="B40" t="s">
        <v>47</v>
      </c>
      <c r="C40">
        <v>0.56170846784206596</v>
      </c>
      <c r="D40">
        <v>4524</v>
      </c>
      <c r="E40">
        <v>8054</v>
      </c>
      <c r="F40">
        <v>1212</v>
      </c>
      <c r="G40">
        <v>1919</v>
      </c>
      <c r="H40">
        <v>409</v>
      </c>
      <c r="I40">
        <v>423</v>
      </c>
      <c r="J40" t="s">
        <v>192</v>
      </c>
    </row>
    <row r="41" spans="1:10" x14ac:dyDescent="0.2">
      <c r="A41">
        <v>2015</v>
      </c>
      <c r="B41" t="s">
        <v>48</v>
      </c>
      <c r="C41">
        <v>0.55152719145766005</v>
      </c>
      <c r="D41">
        <v>4442</v>
      </c>
      <c r="E41">
        <v>8054</v>
      </c>
      <c r="F41">
        <v>1205</v>
      </c>
      <c r="G41">
        <v>1910</v>
      </c>
      <c r="H41">
        <v>416</v>
      </c>
      <c r="I41">
        <v>432</v>
      </c>
      <c r="J41" t="s">
        <v>192</v>
      </c>
    </row>
    <row r="42" spans="1:10" x14ac:dyDescent="0.2">
      <c r="A42">
        <v>2015</v>
      </c>
      <c r="B42" t="s">
        <v>49</v>
      </c>
      <c r="C42">
        <v>0.52892972436056596</v>
      </c>
      <c r="D42">
        <v>4260</v>
      </c>
      <c r="E42">
        <v>8054</v>
      </c>
      <c r="F42">
        <v>1157</v>
      </c>
      <c r="G42">
        <v>1911</v>
      </c>
      <c r="H42">
        <v>464</v>
      </c>
      <c r="I42">
        <v>431</v>
      </c>
      <c r="J42" t="s">
        <v>192</v>
      </c>
    </row>
    <row r="43" spans="1:10" x14ac:dyDescent="0.2">
      <c r="A43">
        <v>2015</v>
      </c>
      <c r="B43" t="s">
        <v>50</v>
      </c>
      <c r="C43">
        <v>0.55351378197169099</v>
      </c>
      <c r="D43">
        <v>4458</v>
      </c>
      <c r="E43">
        <v>8054</v>
      </c>
      <c r="F43">
        <v>1195</v>
      </c>
      <c r="G43">
        <v>1924</v>
      </c>
      <c r="H43">
        <v>426</v>
      </c>
      <c r="I43">
        <v>418</v>
      </c>
      <c r="J43" t="s">
        <v>192</v>
      </c>
    </row>
    <row r="44" spans="1:10" x14ac:dyDescent="0.2">
      <c r="A44">
        <v>2015</v>
      </c>
      <c r="B44" t="s">
        <v>51</v>
      </c>
      <c r="C44">
        <v>0.55922522969952804</v>
      </c>
      <c r="D44">
        <v>4504</v>
      </c>
      <c r="E44">
        <v>8054</v>
      </c>
      <c r="F44">
        <v>1210</v>
      </c>
      <c r="G44">
        <v>1914</v>
      </c>
      <c r="H44">
        <v>411</v>
      </c>
      <c r="I44">
        <v>428</v>
      </c>
      <c r="J44" t="s">
        <v>192</v>
      </c>
    </row>
    <row r="45" spans="1:10" x14ac:dyDescent="0.2">
      <c r="A45">
        <v>2015</v>
      </c>
      <c r="B45" t="s">
        <v>52</v>
      </c>
      <c r="C45">
        <v>0.56642662031288804</v>
      </c>
      <c r="D45">
        <v>4562</v>
      </c>
      <c r="E45">
        <v>8054</v>
      </c>
      <c r="F45">
        <v>1217</v>
      </c>
      <c r="G45">
        <v>1921</v>
      </c>
      <c r="H45">
        <v>404</v>
      </c>
      <c r="I45">
        <v>421</v>
      </c>
      <c r="J45" t="s">
        <v>192</v>
      </c>
    </row>
    <row r="46" spans="1:10" x14ac:dyDescent="0.2">
      <c r="A46">
        <v>2015</v>
      </c>
      <c r="B46" t="s">
        <v>53</v>
      </c>
      <c r="C46">
        <v>0.56717159175564902</v>
      </c>
      <c r="D46">
        <v>4568</v>
      </c>
      <c r="E46">
        <v>8054</v>
      </c>
      <c r="F46">
        <v>1225</v>
      </c>
      <c r="G46">
        <v>1914</v>
      </c>
      <c r="H46">
        <v>396</v>
      </c>
      <c r="I46">
        <v>428</v>
      </c>
      <c r="J46" t="s">
        <v>192</v>
      </c>
    </row>
    <row r="47" spans="1:10" x14ac:dyDescent="0.2">
      <c r="A47">
        <v>2015</v>
      </c>
      <c r="B47" t="s">
        <v>54</v>
      </c>
      <c r="C47">
        <v>0.57114477278371001</v>
      </c>
      <c r="D47">
        <v>4600</v>
      </c>
      <c r="E47">
        <v>8054</v>
      </c>
      <c r="F47">
        <v>1216</v>
      </c>
      <c r="G47">
        <v>1935</v>
      </c>
      <c r="H47">
        <v>405</v>
      </c>
      <c r="I47">
        <v>407</v>
      </c>
      <c r="J47" t="s">
        <v>192</v>
      </c>
    </row>
    <row r="48" spans="1:10" x14ac:dyDescent="0.2">
      <c r="A48">
        <v>2015</v>
      </c>
      <c r="B48" t="s">
        <v>55</v>
      </c>
      <c r="C48">
        <v>0.55649366774273601</v>
      </c>
      <c r="D48">
        <v>4482</v>
      </c>
      <c r="E48">
        <v>8054</v>
      </c>
      <c r="F48">
        <v>1213</v>
      </c>
      <c r="G48">
        <v>1910</v>
      </c>
      <c r="H48">
        <v>408</v>
      </c>
      <c r="I48">
        <v>432</v>
      </c>
      <c r="J48" t="s">
        <v>192</v>
      </c>
    </row>
    <row r="49" spans="1:10" x14ac:dyDescent="0.2">
      <c r="A49">
        <v>2015</v>
      </c>
      <c r="B49" t="s">
        <v>56</v>
      </c>
      <c r="C49">
        <v>0.571393096597963</v>
      </c>
      <c r="D49">
        <v>4602</v>
      </c>
      <c r="E49">
        <v>8054</v>
      </c>
      <c r="F49">
        <v>1226</v>
      </c>
      <c r="G49">
        <v>1920</v>
      </c>
      <c r="H49">
        <v>395</v>
      </c>
      <c r="I49">
        <v>422</v>
      </c>
      <c r="J49" t="s">
        <v>192</v>
      </c>
    </row>
    <row r="50" spans="1:10" x14ac:dyDescent="0.2">
      <c r="A50">
        <v>2015</v>
      </c>
      <c r="B50" t="s">
        <v>57</v>
      </c>
      <c r="C50">
        <v>0.56940650608393295</v>
      </c>
      <c r="D50">
        <v>4586</v>
      </c>
      <c r="E50">
        <v>8054</v>
      </c>
      <c r="F50">
        <v>1224</v>
      </c>
      <c r="G50">
        <v>1920</v>
      </c>
      <c r="H50">
        <v>397</v>
      </c>
      <c r="I50">
        <v>422</v>
      </c>
      <c r="J50" t="s">
        <v>192</v>
      </c>
    </row>
    <row r="51" spans="1:10" x14ac:dyDescent="0.2">
      <c r="A51">
        <v>2015</v>
      </c>
      <c r="B51" t="s">
        <v>58</v>
      </c>
      <c r="C51">
        <v>0.55997020114228901</v>
      </c>
      <c r="D51">
        <v>4510</v>
      </c>
      <c r="E51">
        <v>8054</v>
      </c>
      <c r="F51">
        <v>1217</v>
      </c>
      <c r="G51">
        <v>1908</v>
      </c>
      <c r="H51">
        <v>404</v>
      </c>
      <c r="I51">
        <v>434</v>
      </c>
      <c r="J51" t="s">
        <v>192</v>
      </c>
    </row>
    <row r="52" spans="1:10" x14ac:dyDescent="0.2">
      <c r="A52">
        <v>2015</v>
      </c>
      <c r="B52" t="s">
        <v>59</v>
      </c>
      <c r="C52">
        <v>0.56692326794139503</v>
      </c>
      <c r="D52">
        <v>4566</v>
      </c>
      <c r="E52">
        <v>8054</v>
      </c>
      <c r="F52">
        <v>1228</v>
      </c>
      <c r="G52">
        <v>1918</v>
      </c>
      <c r="H52">
        <v>393</v>
      </c>
      <c r="I52">
        <v>424</v>
      </c>
      <c r="J52" t="s">
        <v>192</v>
      </c>
    </row>
    <row r="53" spans="1:10" x14ac:dyDescent="0.2">
      <c r="A53">
        <v>2015</v>
      </c>
      <c r="B53" t="s">
        <v>60</v>
      </c>
      <c r="C53">
        <v>0.59448721132356597</v>
      </c>
      <c r="D53">
        <v>4788</v>
      </c>
      <c r="E53">
        <v>8054</v>
      </c>
      <c r="F53">
        <v>1252</v>
      </c>
      <c r="G53">
        <v>1945</v>
      </c>
      <c r="H53">
        <v>369</v>
      </c>
      <c r="I53">
        <v>397</v>
      </c>
      <c r="J53" t="s">
        <v>192</v>
      </c>
    </row>
    <row r="54" spans="1:10" x14ac:dyDescent="0.2">
      <c r="A54">
        <v>2015</v>
      </c>
      <c r="B54" t="s">
        <v>61</v>
      </c>
      <c r="C54">
        <v>0.56990315371244105</v>
      </c>
      <c r="D54">
        <v>4590</v>
      </c>
      <c r="E54">
        <v>8054</v>
      </c>
      <c r="F54">
        <v>1228</v>
      </c>
      <c r="G54">
        <v>1916</v>
      </c>
      <c r="H54">
        <v>393</v>
      </c>
      <c r="I54">
        <v>426</v>
      </c>
      <c r="J54" t="s">
        <v>192</v>
      </c>
    </row>
    <row r="55" spans="1:10" x14ac:dyDescent="0.2">
      <c r="A55">
        <v>2015</v>
      </c>
      <c r="B55" t="s">
        <v>62</v>
      </c>
      <c r="C55">
        <v>0.56493667742736497</v>
      </c>
      <c r="D55">
        <v>4550</v>
      </c>
      <c r="E55">
        <v>8054</v>
      </c>
      <c r="F55">
        <v>1207</v>
      </c>
      <c r="G55">
        <v>1930</v>
      </c>
      <c r="H55">
        <v>414</v>
      </c>
      <c r="I55">
        <v>412</v>
      </c>
      <c r="J55" t="s">
        <v>192</v>
      </c>
    </row>
    <row r="56" spans="1:10" x14ac:dyDescent="0.2">
      <c r="A56">
        <v>2015</v>
      </c>
      <c r="B56" t="s">
        <v>63</v>
      </c>
      <c r="C56">
        <v>0.56295008691333503</v>
      </c>
      <c r="D56">
        <v>4534</v>
      </c>
      <c r="E56">
        <v>8054</v>
      </c>
      <c r="F56">
        <v>1211</v>
      </c>
      <c r="G56">
        <v>1924</v>
      </c>
      <c r="H56">
        <v>410</v>
      </c>
      <c r="I56">
        <v>418</v>
      </c>
      <c r="J56" t="s">
        <v>192</v>
      </c>
    </row>
    <row r="57" spans="1:10" x14ac:dyDescent="0.2">
      <c r="A57">
        <v>2015</v>
      </c>
      <c r="B57" t="s">
        <v>64</v>
      </c>
      <c r="C57">
        <v>0.56394338217035</v>
      </c>
      <c r="D57">
        <v>4542</v>
      </c>
      <c r="E57">
        <v>8054</v>
      </c>
      <c r="F57">
        <v>1209</v>
      </c>
      <c r="G57">
        <v>1932</v>
      </c>
      <c r="H57">
        <v>412</v>
      </c>
      <c r="I57">
        <v>410</v>
      </c>
      <c r="J57" t="s">
        <v>192</v>
      </c>
    </row>
    <row r="58" spans="1:10" x14ac:dyDescent="0.2">
      <c r="A58">
        <v>2015</v>
      </c>
      <c r="B58" t="s">
        <v>65</v>
      </c>
      <c r="C58">
        <v>0.56791656319841</v>
      </c>
      <c r="D58">
        <v>4574</v>
      </c>
      <c r="E58">
        <v>8054</v>
      </c>
      <c r="F58">
        <v>1217</v>
      </c>
      <c r="G58">
        <v>1925</v>
      </c>
      <c r="H58">
        <v>404</v>
      </c>
      <c r="I58">
        <v>417</v>
      </c>
      <c r="J58" t="s">
        <v>192</v>
      </c>
    </row>
    <row r="59" spans="1:10" x14ac:dyDescent="0.2">
      <c r="A59">
        <v>2015</v>
      </c>
      <c r="B59" t="s">
        <v>66</v>
      </c>
      <c r="C59">
        <v>0.55823193444251296</v>
      </c>
      <c r="D59">
        <v>4496</v>
      </c>
      <c r="E59">
        <v>8054</v>
      </c>
      <c r="F59">
        <v>1193</v>
      </c>
      <c r="G59">
        <v>1937</v>
      </c>
      <c r="H59">
        <v>428</v>
      </c>
      <c r="I59">
        <v>405</v>
      </c>
      <c r="J59" t="s">
        <v>192</v>
      </c>
    </row>
    <row r="60" spans="1:10" x14ac:dyDescent="0.2">
      <c r="A60">
        <v>2015</v>
      </c>
      <c r="B60" t="s">
        <v>67</v>
      </c>
      <c r="C60">
        <v>0.57387633474050104</v>
      </c>
      <c r="D60">
        <v>4622</v>
      </c>
      <c r="E60">
        <v>8054</v>
      </c>
      <c r="F60">
        <v>1210</v>
      </c>
      <c r="G60">
        <v>1945</v>
      </c>
      <c r="H60">
        <v>411</v>
      </c>
      <c r="I60">
        <v>397</v>
      </c>
      <c r="J60" t="s">
        <v>192</v>
      </c>
    </row>
    <row r="61" spans="1:10" x14ac:dyDescent="0.2">
      <c r="A61">
        <v>2015</v>
      </c>
      <c r="B61" t="s">
        <v>68</v>
      </c>
      <c r="C61">
        <v>0.56841321082691798</v>
      </c>
      <c r="D61">
        <v>4578</v>
      </c>
      <c r="E61">
        <v>8054</v>
      </c>
      <c r="F61">
        <v>1218</v>
      </c>
      <c r="G61">
        <v>1927</v>
      </c>
      <c r="H61">
        <v>403</v>
      </c>
      <c r="I61">
        <v>415</v>
      </c>
      <c r="J61" t="s">
        <v>192</v>
      </c>
    </row>
    <row r="62" spans="1:10" x14ac:dyDescent="0.2">
      <c r="A62">
        <v>2015</v>
      </c>
      <c r="B62" t="s">
        <v>69</v>
      </c>
      <c r="C62">
        <v>0.56071517258504999</v>
      </c>
      <c r="D62">
        <v>4516</v>
      </c>
      <c r="E62">
        <v>8054</v>
      </c>
      <c r="F62">
        <v>1209</v>
      </c>
      <c r="G62">
        <v>1925</v>
      </c>
      <c r="H62">
        <v>412</v>
      </c>
      <c r="I62">
        <v>417</v>
      </c>
      <c r="J62" t="s">
        <v>192</v>
      </c>
    </row>
    <row r="63" spans="1:10" x14ac:dyDescent="0.2">
      <c r="A63">
        <v>2015</v>
      </c>
      <c r="B63" t="s">
        <v>70</v>
      </c>
      <c r="C63">
        <v>0.55997020114228901</v>
      </c>
      <c r="D63">
        <v>4510</v>
      </c>
      <c r="E63">
        <v>8054</v>
      </c>
      <c r="F63">
        <v>1202</v>
      </c>
      <c r="G63">
        <v>1928</v>
      </c>
      <c r="H63">
        <v>419</v>
      </c>
      <c r="I63">
        <v>414</v>
      </c>
      <c r="J63" t="s">
        <v>192</v>
      </c>
    </row>
    <row r="64" spans="1:10" x14ac:dyDescent="0.2">
      <c r="A64">
        <v>2015</v>
      </c>
      <c r="B64" t="s">
        <v>71</v>
      </c>
      <c r="C64">
        <v>0.55972187732803502</v>
      </c>
      <c r="D64">
        <v>4508</v>
      </c>
      <c r="E64">
        <v>8054</v>
      </c>
      <c r="F64">
        <v>1225</v>
      </c>
      <c r="G64">
        <v>1904</v>
      </c>
      <c r="H64">
        <v>396</v>
      </c>
      <c r="I64">
        <v>438</v>
      </c>
      <c r="J64" t="s">
        <v>192</v>
      </c>
    </row>
    <row r="65" spans="1:10" x14ac:dyDescent="0.2">
      <c r="A65">
        <v>2015</v>
      </c>
      <c r="B65" t="s">
        <v>72</v>
      </c>
      <c r="C65">
        <v>0.57462130618326301</v>
      </c>
      <c r="D65">
        <v>4628</v>
      </c>
      <c r="E65">
        <v>8054</v>
      </c>
      <c r="F65">
        <v>1230</v>
      </c>
      <c r="G65">
        <v>1923</v>
      </c>
      <c r="H65">
        <v>391</v>
      </c>
      <c r="I65">
        <v>419</v>
      </c>
      <c r="J65" t="s">
        <v>192</v>
      </c>
    </row>
    <row r="66" spans="1:10" x14ac:dyDescent="0.2">
      <c r="A66">
        <v>2015</v>
      </c>
      <c r="B66" t="s">
        <v>73</v>
      </c>
      <c r="C66">
        <v>0.57958778246833798</v>
      </c>
      <c r="D66">
        <v>4668</v>
      </c>
      <c r="E66">
        <v>8054</v>
      </c>
      <c r="F66">
        <v>1235</v>
      </c>
      <c r="G66">
        <v>1927</v>
      </c>
      <c r="H66">
        <v>386</v>
      </c>
      <c r="I66">
        <v>415</v>
      </c>
      <c r="J66" t="s">
        <v>192</v>
      </c>
    </row>
    <row r="67" spans="1:10" x14ac:dyDescent="0.2">
      <c r="A67">
        <v>2015</v>
      </c>
      <c r="B67" t="s">
        <v>74</v>
      </c>
      <c r="C67">
        <v>0.58678917308169798</v>
      </c>
      <c r="D67">
        <v>4726</v>
      </c>
      <c r="E67">
        <v>8054</v>
      </c>
      <c r="F67">
        <v>1236</v>
      </c>
      <c r="G67">
        <v>1935</v>
      </c>
      <c r="H67">
        <v>385</v>
      </c>
      <c r="I67">
        <v>407</v>
      </c>
      <c r="J67" t="s">
        <v>192</v>
      </c>
    </row>
    <row r="68" spans="1:10" x14ac:dyDescent="0.2">
      <c r="A68">
        <v>2015</v>
      </c>
      <c r="B68" t="s">
        <v>75</v>
      </c>
      <c r="C68">
        <v>0.59274894462378902</v>
      </c>
      <c r="D68">
        <v>4774</v>
      </c>
      <c r="E68">
        <v>8054</v>
      </c>
      <c r="F68">
        <v>1258</v>
      </c>
      <c r="G68">
        <v>1932</v>
      </c>
      <c r="H68">
        <v>363</v>
      </c>
      <c r="I68">
        <v>410</v>
      </c>
      <c r="J68" t="s">
        <v>192</v>
      </c>
    </row>
    <row r="69" spans="1:10" x14ac:dyDescent="0.2">
      <c r="A69">
        <v>2015</v>
      </c>
      <c r="B69" t="s">
        <v>76</v>
      </c>
      <c r="C69">
        <v>0.59274894462378902</v>
      </c>
      <c r="D69">
        <v>4774</v>
      </c>
      <c r="E69">
        <v>8054</v>
      </c>
      <c r="F69">
        <v>1245</v>
      </c>
      <c r="G69">
        <v>1946</v>
      </c>
      <c r="H69">
        <v>376</v>
      </c>
      <c r="I69">
        <v>396</v>
      </c>
      <c r="J69" t="s">
        <v>192</v>
      </c>
    </row>
    <row r="70" spans="1:10" x14ac:dyDescent="0.2">
      <c r="A70">
        <v>2015</v>
      </c>
      <c r="B70" t="s">
        <v>77</v>
      </c>
      <c r="C70">
        <v>0.59175564936677405</v>
      </c>
      <c r="D70">
        <v>4766</v>
      </c>
      <c r="E70">
        <v>8054</v>
      </c>
      <c r="F70">
        <v>1244</v>
      </c>
      <c r="G70">
        <v>1949</v>
      </c>
      <c r="H70">
        <v>377</v>
      </c>
      <c r="I70">
        <v>393</v>
      </c>
      <c r="J70" t="s">
        <v>192</v>
      </c>
    </row>
    <row r="71" spans="1:10" x14ac:dyDescent="0.2">
      <c r="A71">
        <v>2015</v>
      </c>
      <c r="B71" t="s">
        <v>78</v>
      </c>
      <c r="C71">
        <v>0.58380928731065296</v>
      </c>
      <c r="D71">
        <v>4702</v>
      </c>
      <c r="E71">
        <v>8054</v>
      </c>
      <c r="F71">
        <v>1238</v>
      </c>
      <c r="G71">
        <v>1939</v>
      </c>
      <c r="H71">
        <v>383</v>
      </c>
      <c r="I71">
        <v>403</v>
      </c>
      <c r="J71" t="s">
        <v>192</v>
      </c>
    </row>
    <row r="72" spans="1:10" x14ac:dyDescent="0.2">
      <c r="A72">
        <v>2015</v>
      </c>
      <c r="B72" t="s">
        <v>79</v>
      </c>
      <c r="C72">
        <v>0.60317854482244804</v>
      </c>
      <c r="D72">
        <v>4858</v>
      </c>
      <c r="E72">
        <v>8054</v>
      </c>
      <c r="F72">
        <v>1264</v>
      </c>
      <c r="G72">
        <v>1941</v>
      </c>
      <c r="H72">
        <v>357</v>
      </c>
      <c r="I72">
        <v>401</v>
      </c>
      <c r="J72" t="s">
        <v>192</v>
      </c>
    </row>
    <row r="73" spans="1:10" x14ac:dyDescent="0.2">
      <c r="A73">
        <v>2015</v>
      </c>
      <c r="B73" t="s">
        <v>80</v>
      </c>
      <c r="C73">
        <v>0.59150732555251995</v>
      </c>
      <c r="D73">
        <v>4764</v>
      </c>
      <c r="E73">
        <v>8054</v>
      </c>
      <c r="F73">
        <v>1251</v>
      </c>
      <c r="G73">
        <v>1938</v>
      </c>
      <c r="H73">
        <v>370</v>
      </c>
      <c r="I73">
        <v>404</v>
      </c>
      <c r="J73" t="s">
        <v>192</v>
      </c>
    </row>
    <row r="74" spans="1:10" x14ac:dyDescent="0.2">
      <c r="A74">
        <v>2015</v>
      </c>
      <c r="B74" t="s">
        <v>81</v>
      </c>
      <c r="C74">
        <v>0.56741991556990301</v>
      </c>
      <c r="D74">
        <v>4570</v>
      </c>
      <c r="E74">
        <v>8054</v>
      </c>
      <c r="F74">
        <v>1218</v>
      </c>
      <c r="G74">
        <v>1922</v>
      </c>
      <c r="H74">
        <v>403</v>
      </c>
      <c r="I74">
        <v>420</v>
      </c>
      <c r="J74" t="s">
        <v>192</v>
      </c>
    </row>
    <row r="75" spans="1:10" x14ac:dyDescent="0.2">
      <c r="A75">
        <v>2015</v>
      </c>
      <c r="B75" t="s">
        <v>82</v>
      </c>
      <c r="C75">
        <v>0.56096349639930398</v>
      </c>
      <c r="D75">
        <v>4518</v>
      </c>
      <c r="E75">
        <v>8054</v>
      </c>
      <c r="F75">
        <v>1224</v>
      </c>
      <c r="G75">
        <v>1905</v>
      </c>
      <c r="H75">
        <v>397</v>
      </c>
      <c r="I75">
        <v>437</v>
      </c>
      <c r="J75" t="s">
        <v>192</v>
      </c>
    </row>
    <row r="76" spans="1:10" x14ac:dyDescent="0.2">
      <c r="A76">
        <v>2015</v>
      </c>
      <c r="B76" t="s">
        <v>83</v>
      </c>
      <c r="C76">
        <v>0.58927241122423601</v>
      </c>
      <c r="D76">
        <v>4746</v>
      </c>
      <c r="E76">
        <v>8054</v>
      </c>
      <c r="F76">
        <v>1246</v>
      </c>
      <c r="G76">
        <v>1942</v>
      </c>
      <c r="H76">
        <v>375</v>
      </c>
      <c r="I76">
        <v>400</v>
      </c>
      <c r="J76" t="s">
        <v>192</v>
      </c>
    </row>
    <row r="77" spans="1:10" x14ac:dyDescent="0.2">
      <c r="A77">
        <v>2015</v>
      </c>
      <c r="B77" t="s">
        <v>84</v>
      </c>
      <c r="C77">
        <v>0.57958778246833798</v>
      </c>
      <c r="D77">
        <v>4668</v>
      </c>
      <c r="E77">
        <v>8054</v>
      </c>
      <c r="F77">
        <v>1228</v>
      </c>
      <c r="G77">
        <v>1940</v>
      </c>
      <c r="H77">
        <v>393</v>
      </c>
      <c r="I77">
        <v>402</v>
      </c>
      <c r="J77" t="s">
        <v>192</v>
      </c>
    </row>
    <row r="78" spans="1:10" x14ac:dyDescent="0.2">
      <c r="A78">
        <v>2015</v>
      </c>
      <c r="B78" t="s">
        <v>85</v>
      </c>
      <c r="C78">
        <v>0.58058107772535295</v>
      </c>
      <c r="D78">
        <v>4676</v>
      </c>
      <c r="E78">
        <v>8054</v>
      </c>
      <c r="F78">
        <v>1221</v>
      </c>
      <c r="G78">
        <v>1947</v>
      </c>
      <c r="H78">
        <v>400</v>
      </c>
      <c r="I78">
        <v>395</v>
      </c>
      <c r="J78" t="s">
        <v>192</v>
      </c>
    </row>
    <row r="79" spans="1:10" x14ac:dyDescent="0.2">
      <c r="A79">
        <v>2015</v>
      </c>
      <c r="B79" t="s">
        <v>86</v>
      </c>
      <c r="C79">
        <v>0.58579587782468301</v>
      </c>
      <c r="D79">
        <v>4718</v>
      </c>
      <c r="E79">
        <v>8054</v>
      </c>
      <c r="F79">
        <v>1228</v>
      </c>
      <c r="G79">
        <v>1954</v>
      </c>
      <c r="H79">
        <v>393</v>
      </c>
      <c r="I79">
        <v>388</v>
      </c>
      <c r="J79" t="s">
        <v>192</v>
      </c>
    </row>
    <row r="80" spans="1:10" x14ac:dyDescent="0.2">
      <c r="A80">
        <v>2015</v>
      </c>
      <c r="B80" t="s">
        <v>87</v>
      </c>
      <c r="C80">
        <v>0.57933945865408498</v>
      </c>
      <c r="D80">
        <v>4666</v>
      </c>
      <c r="E80">
        <v>8054</v>
      </c>
      <c r="F80">
        <v>1225</v>
      </c>
      <c r="G80">
        <v>1942</v>
      </c>
      <c r="H80">
        <v>396</v>
      </c>
      <c r="I80">
        <v>400</v>
      </c>
      <c r="J80" t="s">
        <v>192</v>
      </c>
    </row>
    <row r="81" spans="1:10" x14ac:dyDescent="0.2">
      <c r="A81">
        <v>2015</v>
      </c>
      <c r="B81" t="s">
        <v>88</v>
      </c>
      <c r="C81">
        <v>0.58182269679662202</v>
      </c>
      <c r="D81">
        <v>4686</v>
      </c>
      <c r="E81">
        <v>8054</v>
      </c>
      <c r="F81">
        <v>1215</v>
      </c>
      <c r="G81">
        <v>1958</v>
      </c>
      <c r="H81">
        <v>406</v>
      </c>
      <c r="I81">
        <v>384</v>
      </c>
      <c r="J81" t="s">
        <v>192</v>
      </c>
    </row>
    <row r="82" spans="1:10" x14ac:dyDescent="0.2">
      <c r="A82">
        <v>2015</v>
      </c>
      <c r="B82" t="s">
        <v>89</v>
      </c>
      <c r="C82">
        <v>0.57437298236900902</v>
      </c>
      <c r="D82">
        <v>4626</v>
      </c>
      <c r="E82">
        <v>8054</v>
      </c>
      <c r="F82">
        <v>1211</v>
      </c>
      <c r="G82">
        <v>1949</v>
      </c>
      <c r="H82">
        <v>410</v>
      </c>
      <c r="I82">
        <v>393</v>
      </c>
      <c r="J82" t="s">
        <v>192</v>
      </c>
    </row>
    <row r="83" spans="1:10" x14ac:dyDescent="0.2">
      <c r="A83">
        <v>2015</v>
      </c>
      <c r="B83" t="s">
        <v>90</v>
      </c>
      <c r="C83">
        <v>0.58505090638192203</v>
      </c>
      <c r="D83">
        <v>4712</v>
      </c>
      <c r="E83">
        <v>8054</v>
      </c>
      <c r="F83">
        <v>1232</v>
      </c>
      <c r="G83">
        <v>1946</v>
      </c>
      <c r="H83">
        <v>389</v>
      </c>
      <c r="I83">
        <v>396</v>
      </c>
      <c r="J83" t="s">
        <v>192</v>
      </c>
    </row>
    <row r="84" spans="1:10" x14ac:dyDescent="0.2">
      <c r="A84">
        <v>2015</v>
      </c>
      <c r="B84" t="s">
        <v>91</v>
      </c>
      <c r="C84">
        <v>0.58654084926744399</v>
      </c>
      <c r="D84">
        <v>4724</v>
      </c>
      <c r="E84">
        <v>8054</v>
      </c>
      <c r="F84">
        <v>1239</v>
      </c>
      <c r="G84">
        <v>1943</v>
      </c>
      <c r="H84">
        <v>382</v>
      </c>
      <c r="I84">
        <v>399</v>
      </c>
      <c r="J84" t="s">
        <v>192</v>
      </c>
    </row>
    <row r="85" spans="1:10" x14ac:dyDescent="0.2">
      <c r="A85">
        <v>2015</v>
      </c>
      <c r="B85" t="s">
        <v>92</v>
      </c>
      <c r="C85">
        <v>0.58231934442513</v>
      </c>
      <c r="D85">
        <v>4690</v>
      </c>
      <c r="E85">
        <v>8054</v>
      </c>
      <c r="F85">
        <v>1237</v>
      </c>
      <c r="G85">
        <v>1935</v>
      </c>
      <c r="H85">
        <v>384</v>
      </c>
      <c r="I85">
        <v>407</v>
      </c>
      <c r="J85" t="s">
        <v>192</v>
      </c>
    </row>
    <row r="86" spans="1:10" x14ac:dyDescent="0.2">
      <c r="A86">
        <v>2015</v>
      </c>
      <c r="B86" t="s">
        <v>93</v>
      </c>
      <c r="C86">
        <v>0.59026570648125098</v>
      </c>
      <c r="D86">
        <v>4754</v>
      </c>
      <c r="E86">
        <v>8054</v>
      </c>
      <c r="F86">
        <v>1243</v>
      </c>
      <c r="G86">
        <v>1948</v>
      </c>
      <c r="H86">
        <v>378</v>
      </c>
      <c r="I86">
        <v>394</v>
      </c>
      <c r="J86" t="s">
        <v>192</v>
      </c>
    </row>
    <row r="87" spans="1:10" x14ac:dyDescent="0.2">
      <c r="A87">
        <v>2015</v>
      </c>
      <c r="B87" t="s">
        <v>94</v>
      </c>
      <c r="C87">
        <v>0.58306431586789098</v>
      </c>
      <c r="D87">
        <v>4696</v>
      </c>
      <c r="E87">
        <v>8054</v>
      </c>
      <c r="F87">
        <v>1242</v>
      </c>
      <c r="G87">
        <v>1936</v>
      </c>
      <c r="H87">
        <v>379</v>
      </c>
      <c r="I87">
        <v>406</v>
      </c>
      <c r="J87" t="s">
        <v>192</v>
      </c>
    </row>
    <row r="88" spans="1:10" x14ac:dyDescent="0.2">
      <c r="A88">
        <v>2015</v>
      </c>
      <c r="B88" t="s">
        <v>95</v>
      </c>
      <c r="C88">
        <v>0.59821206853737197</v>
      </c>
      <c r="D88">
        <v>4818</v>
      </c>
      <c r="E88">
        <v>8054</v>
      </c>
      <c r="F88">
        <v>1252</v>
      </c>
      <c r="G88">
        <v>1955</v>
      </c>
      <c r="H88">
        <v>369</v>
      </c>
      <c r="I88">
        <v>387</v>
      </c>
      <c r="J88" t="s">
        <v>192</v>
      </c>
    </row>
    <row r="89" spans="1:10" x14ac:dyDescent="0.2">
      <c r="A89">
        <v>2015</v>
      </c>
      <c r="B89" t="s">
        <v>96</v>
      </c>
      <c r="C89">
        <v>0.59597715420908803</v>
      </c>
      <c r="D89">
        <v>4800</v>
      </c>
      <c r="E89">
        <v>8054</v>
      </c>
      <c r="F89">
        <v>1258</v>
      </c>
      <c r="G89">
        <v>1942</v>
      </c>
      <c r="H89">
        <v>363</v>
      </c>
      <c r="I89">
        <v>400</v>
      </c>
      <c r="J89" t="s">
        <v>192</v>
      </c>
    </row>
    <row r="90" spans="1:10" x14ac:dyDescent="0.2">
      <c r="A90">
        <v>2015</v>
      </c>
      <c r="B90" t="s">
        <v>97</v>
      </c>
      <c r="C90">
        <v>0.59846039235162596</v>
      </c>
      <c r="D90">
        <v>4820</v>
      </c>
      <c r="E90">
        <v>8054</v>
      </c>
      <c r="F90">
        <v>1256</v>
      </c>
      <c r="G90">
        <v>1947</v>
      </c>
      <c r="H90">
        <v>365</v>
      </c>
      <c r="I90">
        <v>395</v>
      </c>
      <c r="J90" t="s">
        <v>192</v>
      </c>
    </row>
    <row r="91" spans="1:10" x14ac:dyDescent="0.2">
      <c r="A91">
        <v>2015</v>
      </c>
      <c r="B91" t="s">
        <v>98</v>
      </c>
      <c r="C91">
        <v>0.59299726843804301</v>
      </c>
      <c r="D91">
        <v>4776</v>
      </c>
      <c r="E91">
        <v>8054</v>
      </c>
      <c r="F91">
        <v>1250</v>
      </c>
      <c r="G91">
        <v>1942</v>
      </c>
      <c r="H91">
        <v>371</v>
      </c>
      <c r="I91">
        <v>400</v>
      </c>
      <c r="J91" t="s">
        <v>192</v>
      </c>
    </row>
    <row r="92" spans="1:10" x14ac:dyDescent="0.2">
      <c r="A92">
        <v>2015</v>
      </c>
      <c r="B92" t="s">
        <v>99</v>
      </c>
      <c r="C92">
        <v>0.59597715420908803</v>
      </c>
      <c r="D92">
        <v>4800</v>
      </c>
      <c r="E92">
        <v>8054</v>
      </c>
      <c r="F92">
        <v>1251</v>
      </c>
      <c r="G92">
        <v>1947</v>
      </c>
      <c r="H92">
        <v>370</v>
      </c>
      <c r="I92">
        <v>395</v>
      </c>
      <c r="J92" t="s">
        <v>192</v>
      </c>
    </row>
    <row r="93" spans="1:10" x14ac:dyDescent="0.2">
      <c r="A93">
        <v>2015</v>
      </c>
      <c r="B93" t="s">
        <v>100</v>
      </c>
      <c r="C93">
        <v>0.59995033523714902</v>
      </c>
      <c r="D93">
        <v>4832</v>
      </c>
      <c r="E93">
        <v>8054</v>
      </c>
      <c r="F93">
        <v>1257</v>
      </c>
      <c r="G93">
        <v>1953</v>
      </c>
      <c r="H93">
        <v>364</v>
      </c>
      <c r="I93">
        <v>389</v>
      </c>
      <c r="J93" t="s">
        <v>192</v>
      </c>
    </row>
    <row r="94" spans="1:10" x14ac:dyDescent="0.2">
      <c r="A94">
        <v>2015</v>
      </c>
      <c r="B94" t="s">
        <v>101</v>
      </c>
      <c r="C94">
        <v>0.57486962999751601</v>
      </c>
      <c r="D94">
        <v>4630</v>
      </c>
      <c r="E94">
        <v>8054</v>
      </c>
      <c r="F94">
        <v>1218</v>
      </c>
      <c r="G94">
        <v>1942</v>
      </c>
      <c r="H94">
        <v>403</v>
      </c>
      <c r="I94">
        <v>400</v>
      </c>
      <c r="J94" t="s">
        <v>192</v>
      </c>
    </row>
    <row r="95" spans="1:10" x14ac:dyDescent="0.2">
      <c r="A95">
        <v>2015</v>
      </c>
      <c r="B95" t="s">
        <v>102</v>
      </c>
      <c r="C95">
        <v>0.58927241122423601</v>
      </c>
      <c r="D95">
        <v>4746</v>
      </c>
      <c r="E95">
        <v>8054</v>
      </c>
      <c r="F95">
        <v>1245</v>
      </c>
      <c r="G95">
        <v>1937</v>
      </c>
      <c r="H95">
        <v>376</v>
      </c>
      <c r="I95">
        <v>405</v>
      </c>
      <c r="J95" t="s">
        <v>192</v>
      </c>
    </row>
    <row r="96" spans="1:10" x14ac:dyDescent="0.2">
      <c r="A96">
        <v>2015</v>
      </c>
      <c r="B96" t="s">
        <v>103</v>
      </c>
      <c r="C96">
        <v>0.59572883039483404</v>
      </c>
      <c r="D96">
        <v>4798</v>
      </c>
      <c r="E96">
        <v>8054</v>
      </c>
      <c r="F96">
        <v>1249</v>
      </c>
      <c r="G96">
        <v>1950</v>
      </c>
      <c r="H96">
        <v>372</v>
      </c>
      <c r="I96">
        <v>392</v>
      </c>
      <c r="J96" t="s">
        <v>192</v>
      </c>
    </row>
    <row r="97" spans="1:10" x14ac:dyDescent="0.2">
      <c r="A97">
        <v>2015</v>
      </c>
      <c r="B97" t="s">
        <v>104</v>
      </c>
      <c r="C97">
        <v>0.59349391606655</v>
      </c>
      <c r="D97">
        <v>4780</v>
      </c>
      <c r="E97">
        <v>8054</v>
      </c>
      <c r="F97">
        <v>1242</v>
      </c>
      <c r="G97">
        <v>1949</v>
      </c>
      <c r="H97">
        <v>379</v>
      </c>
      <c r="I97">
        <v>393</v>
      </c>
      <c r="J97" t="s">
        <v>192</v>
      </c>
    </row>
    <row r="98" spans="1:10" x14ac:dyDescent="0.2">
      <c r="A98">
        <v>2015</v>
      </c>
      <c r="B98" t="s">
        <v>105</v>
      </c>
      <c r="C98">
        <v>0.57536627762602399</v>
      </c>
      <c r="D98">
        <v>4634</v>
      </c>
      <c r="E98">
        <v>8054</v>
      </c>
      <c r="F98">
        <v>1215</v>
      </c>
      <c r="G98">
        <v>1947</v>
      </c>
      <c r="H98">
        <v>406</v>
      </c>
      <c r="I98">
        <v>395</v>
      </c>
      <c r="J98" t="s">
        <v>192</v>
      </c>
    </row>
    <row r="99" spans="1:10" x14ac:dyDescent="0.2">
      <c r="A99">
        <v>2015</v>
      </c>
      <c r="B99" t="s">
        <v>106</v>
      </c>
      <c r="C99">
        <v>0.59250062080953503</v>
      </c>
      <c r="D99">
        <v>4772</v>
      </c>
      <c r="E99">
        <v>8054</v>
      </c>
      <c r="F99">
        <v>1236</v>
      </c>
      <c r="G99">
        <v>1953</v>
      </c>
      <c r="H99">
        <v>385</v>
      </c>
      <c r="I99">
        <v>389</v>
      </c>
      <c r="J99" t="s">
        <v>192</v>
      </c>
    </row>
    <row r="100" spans="1:10" x14ac:dyDescent="0.2">
      <c r="A100">
        <v>2015</v>
      </c>
      <c r="B100" t="s">
        <v>107</v>
      </c>
      <c r="C100">
        <v>0.58827911596722104</v>
      </c>
      <c r="D100">
        <v>4738</v>
      </c>
      <c r="E100">
        <v>8054</v>
      </c>
      <c r="F100">
        <v>1241</v>
      </c>
      <c r="G100">
        <v>1945</v>
      </c>
      <c r="H100">
        <v>380</v>
      </c>
      <c r="I100">
        <v>397</v>
      </c>
      <c r="J100" t="s">
        <v>192</v>
      </c>
    </row>
    <row r="101" spans="1:10" x14ac:dyDescent="0.2">
      <c r="A101">
        <v>2015</v>
      </c>
      <c r="B101" t="s">
        <v>108</v>
      </c>
      <c r="C101">
        <v>0.58306431586789098</v>
      </c>
      <c r="D101">
        <v>4696</v>
      </c>
      <c r="E101">
        <v>8054</v>
      </c>
      <c r="F101">
        <v>1229</v>
      </c>
      <c r="G101">
        <v>1943</v>
      </c>
      <c r="H101">
        <v>392</v>
      </c>
      <c r="I101">
        <v>399</v>
      </c>
      <c r="J101" t="s">
        <v>192</v>
      </c>
    </row>
    <row r="102" spans="1:10" x14ac:dyDescent="0.2">
      <c r="A102">
        <v>2015</v>
      </c>
      <c r="B102" t="s">
        <v>109</v>
      </c>
      <c r="C102">
        <v>0.58380928731065296</v>
      </c>
      <c r="D102">
        <v>4702</v>
      </c>
      <c r="E102">
        <v>8054</v>
      </c>
      <c r="F102">
        <v>1234</v>
      </c>
      <c r="G102">
        <v>1947</v>
      </c>
      <c r="H102">
        <v>387</v>
      </c>
      <c r="I102">
        <v>395</v>
      </c>
      <c r="J102" t="s">
        <v>192</v>
      </c>
    </row>
    <row r="103" spans="1:10" x14ac:dyDescent="0.2">
      <c r="A103">
        <v>2015</v>
      </c>
      <c r="B103" t="s">
        <v>110</v>
      </c>
      <c r="C103">
        <v>0.58480258256766804</v>
      </c>
      <c r="D103">
        <v>4710</v>
      </c>
      <c r="E103">
        <v>8054</v>
      </c>
      <c r="F103">
        <v>1235</v>
      </c>
      <c r="G103">
        <v>1944</v>
      </c>
      <c r="H103">
        <v>386</v>
      </c>
      <c r="I103">
        <v>398</v>
      </c>
      <c r="J103" t="s">
        <v>192</v>
      </c>
    </row>
    <row r="104" spans="1:10" x14ac:dyDescent="0.2">
      <c r="A104">
        <v>2015</v>
      </c>
      <c r="B104" t="s">
        <v>111</v>
      </c>
      <c r="C104">
        <v>0.593245592252297</v>
      </c>
      <c r="D104">
        <v>4778</v>
      </c>
      <c r="E104">
        <v>8054</v>
      </c>
      <c r="F104">
        <v>1236</v>
      </c>
      <c r="G104">
        <v>1953</v>
      </c>
      <c r="H104">
        <v>385</v>
      </c>
      <c r="I104">
        <v>389</v>
      </c>
      <c r="J104" t="s">
        <v>192</v>
      </c>
    </row>
    <row r="105" spans="1:10" x14ac:dyDescent="0.2">
      <c r="A105">
        <v>2015</v>
      </c>
      <c r="B105" t="s">
        <v>112</v>
      </c>
      <c r="C105">
        <v>0.60019865905140302</v>
      </c>
      <c r="D105">
        <v>4834</v>
      </c>
      <c r="E105">
        <v>8054</v>
      </c>
      <c r="F105">
        <v>1254</v>
      </c>
      <c r="G105">
        <v>1952</v>
      </c>
      <c r="H105">
        <v>367</v>
      </c>
      <c r="I105">
        <v>390</v>
      </c>
      <c r="J105" t="s">
        <v>192</v>
      </c>
    </row>
    <row r="106" spans="1:10" x14ac:dyDescent="0.2">
      <c r="A106">
        <v>2015</v>
      </c>
      <c r="B106" t="s">
        <v>113</v>
      </c>
      <c r="C106">
        <v>0.60094363049416399</v>
      </c>
      <c r="D106">
        <v>4840</v>
      </c>
      <c r="E106">
        <v>8054</v>
      </c>
      <c r="F106">
        <v>1255</v>
      </c>
      <c r="G106">
        <v>1951</v>
      </c>
      <c r="H106">
        <v>366</v>
      </c>
      <c r="I106">
        <v>391</v>
      </c>
      <c r="J106" t="s">
        <v>192</v>
      </c>
    </row>
    <row r="107" spans="1:10" x14ac:dyDescent="0.2">
      <c r="A107">
        <v>2015</v>
      </c>
      <c r="B107" t="s">
        <v>114</v>
      </c>
      <c r="C107">
        <v>0.58529923019617502</v>
      </c>
      <c r="D107">
        <v>4714</v>
      </c>
      <c r="E107">
        <v>8054</v>
      </c>
      <c r="F107">
        <v>1239</v>
      </c>
      <c r="G107">
        <v>1937</v>
      </c>
      <c r="H107">
        <v>382</v>
      </c>
      <c r="I107">
        <v>405</v>
      </c>
      <c r="J107" t="s">
        <v>192</v>
      </c>
    </row>
    <row r="108" spans="1:10" x14ac:dyDescent="0.2">
      <c r="A108">
        <v>2015</v>
      </c>
      <c r="B108" t="s">
        <v>115</v>
      </c>
      <c r="C108">
        <v>0.58927241122423601</v>
      </c>
      <c r="D108">
        <v>4746</v>
      </c>
      <c r="E108">
        <v>8054</v>
      </c>
      <c r="F108">
        <v>1245</v>
      </c>
      <c r="G108">
        <v>1941</v>
      </c>
      <c r="H108">
        <v>376</v>
      </c>
      <c r="I108">
        <v>401</v>
      </c>
      <c r="J108" t="s">
        <v>192</v>
      </c>
    </row>
    <row r="109" spans="1:10" x14ac:dyDescent="0.2">
      <c r="A109">
        <v>2015</v>
      </c>
      <c r="B109" t="s">
        <v>116</v>
      </c>
      <c r="C109">
        <v>0.59821206853737197</v>
      </c>
      <c r="D109">
        <v>4818</v>
      </c>
      <c r="E109">
        <v>8054</v>
      </c>
      <c r="F109">
        <v>1255</v>
      </c>
      <c r="G109">
        <v>1943</v>
      </c>
      <c r="H109">
        <v>366</v>
      </c>
      <c r="I109">
        <v>399</v>
      </c>
      <c r="J109" t="s">
        <v>192</v>
      </c>
    </row>
    <row r="110" spans="1:10" x14ac:dyDescent="0.2">
      <c r="A110">
        <v>2015</v>
      </c>
      <c r="B110" t="s">
        <v>117</v>
      </c>
      <c r="C110">
        <v>0.58455425875341405</v>
      </c>
      <c r="D110">
        <v>4708</v>
      </c>
      <c r="E110">
        <v>8054</v>
      </c>
      <c r="F110">
        <v>1245</v>
      </c>
      <c r="G110">
        <v>1932</v>
      </c>
      <c r="H110">
        <v>376</v>
      </c>
      <c r="I110">
        <v>410</v>
      </c>
      <c r="J110" t="s">
        <v>192</v>
      </c>
    </row>
    <row r="111" spans="1:10" x14ac:dyDescent="0.2">
      <c r="A111">
        <v>2015</v>
      </c>
      <c r="B111" t="s">
        <v>118</v>
      </c>
      <c r="C111">
        <v>0.59846039235162596</v>
      </c>
      <c r="D111">
        <v>4820</v>
      </c>
      <c r="E111">
        <v>8054</v>
      </c>
      <c r="F111">
        <v>1259</v>
      </c>
      <c r="G111">
        <v>1949</v>
      </c>
      <c r="H111">
        <v>362</v>
      </c>
      <c r="I111">
        <v>393</v>
      </c>
      <c r="J111" t="s">
        <v>192</v>
      </c>
    </row>
    <row r="112" spans="1:10" x14ac:dyDescent="0.2">
      <c r="A112">
        <v>2015</v>
      </c>
      <c r="B112" t="s">
        <v>119</v>
      </c>
      <c r="C112">
        <v>0.58207102061087601</v>
      </c>
      <c r="D112">
        <v>4688</v>
      </c>
      <c r="E112">
        <v>8054</v>
      </c>
      <c r="F112">
        <v>1244</v>
      </c>
      <c r="G112">
        <v>1933</v>
      </c>
      <c r="H112">
        <v>377</v>
      </c>
      <c r="I112">
        <v>409</v>
      </c>
      <c r="J112" t="s">
        <v>192</v>
      </c>
    </row>
    <row r="113" spans="1:10" x14ac:dyDescent="0.2">
      <c r="A113">
        <v>2015</v>
      </c>
      <c r="B113" t="s">
        <v>120</v>
      </c>
      <c r="C113">
        <v>0.60044698286565601</v>
      </c>
      <c r="D113">
        <v>4836</v>
      </c>
      <c r="E113">
        <v>8054</v>
      </c>
      <c r="F113">
        <v>1259</v>
      </c>
      <c r="G113">
        <v>1945</v>
      </c>
      <c r="H113">
        <v>362</v>
      </c>
      <c r="I113">
        <v>397</v>
      </c>
      <c r="J113" t="s">
        <v>192</v>
      </c>
    </row>
    <row r="114" spans="1:10" x14ac:dyDescent="0.2">
      <c r="A114">
        <v>2015</v>
      </c>
      <c r="B114" t="s">
        <v>121</v>
      </c>
      <c r="C114">
        <v>0.58281599205363799</v>
      </c>
      <c r="D114">
        <v>4694</v>
      </c>
      <c r="E114">
        <v>8054</v>
      </c>
      <c r="F114">
        <v>1240</v>
      </c>
      <c r="G114">
        <v>1936</v>
      </c>
      <c r="H114">
        <v>381</v>
      </c>
      <c r="I114">
        <v>406</v>
      </c>
      <c r="J114" t="s">
        <v>192</v>
      </c>
    </row>
    <row r="115" spans="1:10" x14ac:dyDescent="0.2">
      <c r="A115">
        <v>2015</v>
      </c>
      <c r="B115" t="s">
        <v>122</v>
      </c>
      <c r="C115">
        <v>0.58728582071020596</v>
      </c>
      <c r="D115">
        <v>4730</v>
      </c>
      <c r="E115">
        <v>8054</v>
      </c>
      <c r="F115">
        <v>1235</v>
      </c>
      <c r="G115">
        <v>1946</v>
      </c>
      <c r="H115">
        <v>386</v>
      </c>
      <c r="I115">
        <v>396</v>
      </c>
      <c r="J115" t="s">
        <v>192</v>
      </c>
    </row>
    <row r="116" spans="1:10" x14ac:dyDescent="0.2">
      <c r="A116">
        <v>2015</v>
      </c>
      <c r="B116" t="s">
        <v>123</v>
      </c>
      <c r="C116">
        <v>0.596970449466103</v>
      </c>
      <c r="D116">
        <v>4808</v>
      </c>
      <c r="E116">
        <v>8054</v>
      </c>
      <c r="F116">
        <v>1254</v>
      </c>
      <c r="G116">
        <v>1945</v>
      </c>
      <c r="H116">
        <v>367</v>
      </c>
      <c r="I116">
        <v>397</v>
      </c>
      <c r="J116" t="s">
        <v>192</v>
      </c>
    </row>
    <row r="117" spans="1:10" x14ac:dyDescent="0.2">
      <c r="A117">
        <v>2015</v>
      </c>
      <c r="B117" t="s">
        <v>124</v>
      </c>
      <c r="C117">
        <v>0.59548050658058105</v>
      </c>
      <c r="D117">
        <v>4796</v>
      </c>
      <c r="E117">
        <v>8054</v>
      </c>
      <c r="F117">
        <v>1254</v>
      </c>
      <c r="G117">
        <v>1950</v>
      </c>
      <c r="H117">
        <v>367</v>
      </c>
      <c r="I117">
        <v>392</v>
      </c>
      <c r="J117" t="s">
        <v>192</v>
      </c>
    </row>
    <row r="118" spans="1:10" x14ac:dyDescent="0.2">
      <c r="A118">
        <v>2015</v>
      </c>
      <c r="B118" t="s">
        <v>125</v>
      </c>
      <c r="C118">
        <v>0.58380928731065296</v>
      </c>
      <c r="D118">
        <v>4702</v>
      </c>
      <c r="E118">
        <v>8054</v>
      </c>
      <c r="F118">
        <v>1239</v>
      </c>
      <c r="G118">
        <v>1940</v>
      </c>
      <c r="H118">
        <v>382</v>
      </c>
      <c r="I118">
        <v>402</v>
      </c>
      <c r="J118" t="s">
        <v>192</v>
      </c>
    </row>
    <row r="119" spans="1:10" x14ac:dyDescent="0.2">
      <c r="A119">
        <v>2015</v>
      </c>
      <c r="B119" t="s">
        <v>126</v>
      </c>
      <c r="C119">
        <v>0.58455425875341405</v>
      </c>
      <c r="D119">
        <v>4708</v>
      </c>
      <c r="E119">
        <v>8054</v>
      </c>
      <c r="F119">
        <v>1239</v>
      </c>
      <c r="G119">
        <v>1938</v>
      </c>
      <c r="H119">
        <v>382</v>
      </c>
      <c r="I119">
        <v>404</v>
      </c>
      <c r="J119" t="s">
        <v>192</v>
      </c>
    </row>
    <row r="120" spans="1:10" x14ac:dyDescent="0.2">
      <c r="A120">
        <v>2015</v>
      </c>
      <c r="B120" t="s">
        <v>127</v>
      </c>
      <c r="C120">
        <v>0.60218524956543296</v>
      </c>
      <c r="D120">
        <v>4850</v>
      </c>
      <c r="E120">
        <v>8054</v>
      </c>
      <c r="F120">
        <v>1261</v>
      </c>
      <c r="G120">
        <v>1947</v>
      </c>
      <c r="H120">
        <v>360</v>
      </c>
      <c r="I120">
        <v>395</v>
      </c>
      <c r="J120" t="s">
        <v>192</v>
      </c>
    </row>
    <row r="121" spans="1:10" x14ac:dyDescent="0.2">
      <c r="A121">
        <v>2015</v>
      </c>
      <c r="B121" t="s">
        <v>128</v>
      </c>
      <c r="C121">
        <v>0.59423888750931197</v>
      </c>
      <c r="D121">
        <v>4786</v>
      </c>
      <c r="E121">
        <v>8054</v>
      </c>
      <c r="F121">
        <v>1252</v>
      </c>
      <c r="G121">
        <v>1948</v>
      </c>
      <c r="H121">
        <v>369</v>
      </c>
      <c r="I121">
        <v>394</v>
      </c>
      <c r="J121" t="s">
        <v>192</v>
      </c>
    </row>
    <row r="122" spans="1:10" x14ac:dyDescent="0.2">
      <c r="A122">
        <v>2015</v>
      </c>
      <c r="B122" t="s">
        <v>129</v>
      </c>
      <c r="C122">
        <v>0.593245592252297</v>
      </c>
      <c r="D122">
        <v>4778</v>
      </c>
      <c r="E122">
        <v>8054</v>
      </c>
      <c r="F122">
        <v>1253</v>
      </c>
      <c r="G122">
        <v>1939</v>
      </c>
      <c r="H122">
        <v>368</v>
      </c>
      <c r="I122">
        <v>403</v>
      </c>
      <c r="J122" t="s">
        <v>192</v>
      </c>
    </row>
    <row r="123" spans="1:10" x14ac:dyDescent="0.2">
      <c r="A123">
        <v>2015</v>
      </c>
      <c r="B123" t="s">
        <v>130</v>
      </c>
      <c r="C123">
        <v>0.58803079215296705</v>
      </c>
      <c r="D123">
        <v>4736</v>
      </c>
      <c r="E123">
        <v>8054</v>
      </c>
      <c r="F123">
        <v>1238</v>
      </c>
      <c r="G123">
        <v>1951</v>
      </c>
      <c r="H123">
        <v>383</v>
      </c>
      <c r="I123">
        <v>391</v>
      </c>
      <c r="J123" t="s">
        <v>192</v>
      </c>
    </row>
    <row r="124" spans="1:10" x14ac:dyDescent="0.2">
      <c r="A124">
        <v>2015</v>
      </c>
      <c r="B124" t="s">
        <v>131</v>
      </c>
      <c r="C124">
        <v>0.58008443009684596</v>
      </c>
      <c r="D124">
        <v>4672</v>
      </c>
      <c r="E124">
        <v>8054</v>
      </c>
      <c r="F124">
        <v>1237</v>
      </c>
      <c r="G124">
        <v>1927</v>
      </c>
      <c r="H124">
        <v>384</v>
      </c>
      <c r="I124">
        <v>415</v>
      </c>
      <c r="J124" t="s">
        <v>192</v>
      </c>
    </row>
    <row r="125" spans="1:10" x14ac:dyDescent="0.2">
      <c r="A125">
        <v>2015</v>
      </c>
      <c r="B125" t="s">
        <v>132</v>
      </c>
      <c r="C125">
        <v>0.57710454432580005</v>
      </c>
      <c r="D125">
        <v>4648</v>
      </c>
      <c r="E125">
        <v>8054</v>
      </c>
      <c r="F125">
        <v>1230</v>
      </c>
      <c r="G125">
        <v>1934</v>
      </c>
      <c r="H125">
        <v>391</v>
      </c>
      <c r="I125">
        <v>408</v>
      </c>
      <c r="J125" t="s">
        <v>192</v>
      </c>
    </row>
    <row r="126" spans="1:10" x14ac:dyDescent="0.2">
      <c r="A126">
        <v>2015</v>
      </c>
      <c r="B126" t="s">
        <v>133</v>
      </c>
      <c r="C126">
        <v>0.58306431586789098</v>
      </c>
      <c r="D126">
        <v>4696</v>
      </c>
      <c r="E126">
        <v>8054</v>
      </c>
      <c r="F126">
        <v>1244</v>
      </c>
      <c r="G126">
        <v>1933</v>
      </c>
      <c r="H126">
        <v>377</v>
      </c>
      <c r="I126">
        <v>409</v>
      </c>
      <c r="J126" t="s">
        <v>192</v>
      </c>
    </row>
    <row r="127" spans="1:10" x14ac:dyDescent="0.2">
      <c r="A127">
        <v>2015</v>
      </c>
      <c r="B127" t="s">
        <v>134</v>
      </c>
      <c r="C127">
        <v>0.58505090638192203</v>
      </c>
      <c r="D127">
        <v>4712</v>
      </c>
      <c r="E127">
        <v>8054</v>
      </c>
      <c r="F127">
        <v>1244</v>
      </c>
      <c r="G127">
        <v>1935</v>
      </c>
      <c r="H127">
        <v>377</v>
      </c>
      <c r="I127">
        <v>407</v>
      </c>
      <c r="J127" t="s">
        <v>192</v>
      </c>
    </row>
    <row r="128" spans="1:10" x14ac:dyDescent="0.2">
      <c r="A128">
        <v>2015</v>
      </c>
      <c r="B128" t="s">
        <v>135</v>
      </c>
      <c r="C128">
        <v>0.59274894462378902</v>
      </c>
      <c r="D128">
        <v>4774</v>
      </c>
      <c r="E128">
        <v>8054</v>
      </c>
      <c r="F128">
        <v>1249</v>
      </c>
      <c r="G128">
        <v>1946</v>
      </c>
      <c r="H128">
        <v>372</v>
      </c>
      <c r="I128">
        <v>396</v>
      </c>
      <c r="J128" t="s">
        <v>192</v>
      </c>
    </row>
    <row r="129" spans="1:10" x14ac:dyDescent="0.2">
      <c r="A129">
        <v>2015</v>
      </c>
      <c r="B129" t="s">
        <v>136</v>
      </c>
      <c r="C129">
        <v>0.58952073503849001</v>
      </c>
      <c r="D129">
        <v>4748</v>
      </c>
      <c r="E129">
        <v>8054</v>
      </c>
      <c r="F129">
        <v>1246</v>
      </c>
      <c r="G129">
        <v>1937</v>
      </c>
      <c r="H129">
        <v>375</v>
      </c>
      <c r="I129">
        <v>405</v>
      </c>
      <c r="J129" t="s">
        <v>192</v>
      </c>
    </row>
    <row r="130" spans="1:10" x14ac:dyDescent="0.2">
      <c r="A130">
        <v>2015</v>
      </c>
      <c r="B130" t="s">
        <v>137</v>
      </c>
      <c r="C130">
        <v>0.60615843059349395</v>
      </c>
      <c r="D130">
        <v>4882</v>
      </c>
      <c r="E130">
        <v>8054</v>
      </c>
      <c r="F130">
        <v>1260</v>
      </c>
      <c r="G130">
        <v>1956</v>
      </c>
      <c r="H130">
        <v>361</v>
      </c>
      <c r="I130">
        <v>386</v>
      </c>
      <c r="J130" t="s">
        <v>192</v>
      </c>
    </row>
    <row r="131" spans="1:10" x14ac:dyDescent="0.2">
      <c r="A131">
        <v>2015</v>
      </c>
      <c r="B131" t="s">
        <v>138</v>
      </c>
      <c r="C131">
        <v>0.57983610628259197</v>
      </c>
      <c r="D131">
        <v>4670</v>
      </c>
      <c r="E131">
        <v>8054</v>
      </c>
      <c r="F131">
        <v>1239</v>
      </c>
      <c r="G131">
        <v>1935</v>
      </c>
      <c r="H131">
        <v>382</v>
      </c>
      <c r="I131">
        <v>407</v>
      </c>
      <c r="J131" t="s">
        <v>192</v>
      </c>
    </row>
    <row r="132" spans="1:10" x14ac:dyDescent="0.2">
      <c r="A132">
        <v>2015</v>
      </c>
      <c r="B132" t="s">
        <v>139</v>
      </c>
      <c r="C132">
        <v>0.58058107772535295</v>
      </c>
      <c r="D132">
        <v>4676</v>
      </c>
      <c r="E132">
        <v>8054</v>
      </c>
      <c r="F132">
        <v>1242</v>
      </c>
      <c r="G132">
        <v>1932</v>
      </c>
      <c r="H132">
        <v>379</v>
      </c>
      <c r="I132">
        <v>410</v>
      </c>
      <c r="J132" t="s">
        <v>192</v>
      </c>
    </row>
    <row r="133" spans="1:10" x14ac:dyDescent="0.2">
      <c r="A133">
        <v>2015</v>
      </c>
      <c r="B133" t="s">
        <v>140</v>
      </c>
      <c r="C133">
        <v>0.59225229699528104</v>
      </c>
      <c r="D133">
        <v>4770</v>
      </c>
      <c r="E133">
        <v>8054</v>
      </c>
      <c r="F133">
        <v>1256</v>
      </c>
      <c r="G133">
        <v>1938</v>
      </c>
      <c r="H133">
        <v>365</v>
      </c>
      <c r="I133">
        <v>404</v>
      </c>
      <c r="J133" t="s">
        <v>192</v>
      </c>
    </row>
    <row r="134" spans="1:10" x14ac:dyDescent="0.2">
      <c r="A134">
        <v>2015</v>
      </c>
      <c r="B134" t="s">
        <v>141</v>
      </c>
      <c r="C134">
        <v>0.58678917308169798</v>
      </c>
      <c r="D134">
        <v>4726</v>
      </c>
      <c r="E134">
        <v>8054</v>
      </c>
      <c r="F134">
        <v>1236</v>
      </c>
      <c r="G134">
        <v>1948</v>
      </c>
      <c r="H134">
        <v>385</v>
      </c>
      <c r="I134">
        <v>394</v>
      </c>
      <c r="J134" t="s">
        <v>192</v>
      </c>
    </row>
    <row r="135" spans="1:10" x14ac:dyDescent="0.2">
      <c r="A135">
        <v>2015</v>
      </c>
      <c r="B135" t="s">
        <v>142</v>
      </c>
      <c r="C135">
        <v>0.58331263968214497</v>
      </c>
      <c r="D135">
        <v>4698</v>
      </c>
      <c r="E135">
        <v>8054</v>
      </c>
      <c r="F135">
        <v>1236</v>
      </c>
      <c r="G135">
        <v>1943</v>
      </c>
      <c r="H135">
        <v>385</v>
      </c>
      <c r="I135">
        <v>399</v>
      </c>
      <c r="J135" t="s">
        <v>192</v>
      </c>
    </row>
    <row r="136" spans="1:10" x14ac:dyDescent="0.2">
      <c r="A136">
        <v>2015</v>
      </c>
      <c r="B136" t="s">
        <v>143</v>
      </c>
      <c r="C136">
        <v>0.58157437298236903</v>
      </c>
      <c r="D136">
        <v>4684</v>
      </c>
      <c r="E136">
        <v>8054</v>
      </c>
      <c r="F136">
        <v>1242</v>
      </c>
      <c r="G136">
        <v>1932</v>
      </c>
      <c r="H136">
        <v>379</v>
      </c>
      <c r="I136">
        <v>410</v>
      </c>
      <c r="J136" t="s">
        <v>192</v>
      </c>
    </row>
    <row r="137" spans="1:10" x14ac:dyDescent="0.2">
      <c r="A137">
        <v>2015</v>
      </c>
      <c r="B137" t="s">
        <v>144</v>
      </c>
      <c r="C137">
        <v>0.59150732555251995</v>
      </c>
      <c r="D137">
        <v>4764</v>
      </c>
      <c r="E137">
        <v>8054</v>
      </c>
      <c r="F137">
        <v>1250</v>
      </c>
      <c r="G137">
        <v>1944</v>
      </c>
      <c r="H137">
        <v>371</v>
      </c>
      <c r="I137">
        <v>398</v>
      </c>
      <c r="J137" t="s">
        <v>192</v>
      </c>
    </row>
    <row r="138" spans="1:10" x14ac:dyDescent="0.2">
      <c r="A138">
        <v>2015</v>
      </c>
      <c r="B138" t="s">
        <v>145</v>
      </c>
      <c r="C138">
        <v>0.58902408740998202</v>
      </c>
      <c r="D138">
        <v>4744</v>
      </c>
      <c r="E138">
        <v>8054</v>
      </c>
      <c r="F138">
        <v>1243</v>
      </c>
      <c r="G138">
        <v>1946</v>
      </c>
      <c r="H138">
        <v>378</v>
      </c>
      <c r="I138">
        <v>396</v>
      </c>
      <c r="J138" t="s">
        <v>192</v>
      </c>
    </row>
    <row r="139" spans="1:10" x14ac:dyDescent="0.2">
      <c r="A139">
        <v>2015</v>
      </c>
      <c r="B139" t="s">
        <v>146</v>
      </c>
      <c r="C139">
        <v>0.58753414452445896</v>
      </c>
      <c r="D139">
        <v>4732</v>
      </c>
      <c r="E139">
        <v>8054</v>
      </c>
      <c r="F139">
        <v>1241</v>
      </c>
      <c r="G139">
        <v>1942</v>
      </c>
      <c r="H139">
        <v>380</v>
      </c>
      <c r="I139">
        <v>400</v>
      </c>
      <c r="J139" t="s">
        <v>192</v>
      </c>
    </row>
    <row r="140" spans="1:10" x14ac:dyDescent="0.2">
      <c r="A140">
        <v>2015</v>
      </c>
      <c r="B140" t="s">
        <v>147</v>
      </c>
      <c r="C140">
        <v>0.59523218276632694</v>
      </c>
      <c r="D140">
        <v>4794</v>
      </c>
      <c r="E140">
        <v>8054</v>
      </c>
      <c r="F140">
        <v>1246</v>
      </c>
      <c r="G140">
        <v>1957</v>
      </c>
      <c r="H140">
        <v>375</v>
      </c>
      <c r="I140">
        <v>385</v>
      </c>
      <c r="J140" t="s">
        <v>192</v>
      </c>
    </row>
    <row r="141" spans="1:10" x14ac:dyDescent="0.2">
      <c r="A141">
        <v>2015</v>
      </c>
      <c r="B141" t="s">
        <v>148</v>
      </c>
      <c r="C141">
        <v>0.59051403029550498</v>
      </c>
      <c r="D141">
        <v>4756</v>
      </c>
      <c r="E141">
        <v>8054</v>
      </c>
      <c r="F141">
        <v>1244</v>
      </c>
      <c r="G141">
        <v>1951</v>
      </c>
      <c r="H141">
        <v>377</v>
      </c>
      <c r="I141">
        <v>391</v>
      </c>
      <c r="J141" t="s">
        <v>192</v>
      </c>
    </row>
    <row r="142" spans="1:10" x14ac:dyDescent="0.2">
      <c r="A142">
        <v>2015</v>
      </c>
      <c r="B142" t="s">
        <v>149</v>
      </c>
      <c r="C142">
        <v>0.58430593493916005</v>
      </c>
      <c r="D142">
        <v>4706</v>
      </c>
      <c r="E142">
        <v>8054</v>
      </c>
      <c r="F142">
        <v>1243</v>
      </c>
      <c r="G142">
        <v>1940</v>
      </c>
      <c r="H142">
        <v>378</v>
      </c>
      <c r="I142">
        <v>402</v>
      </c>
      <c r="J142" t="s">
        <v>192</v>
      </c>
    </row>
    <row r="143" spans="1:10" s="1" customFormat="1" x14ac:dyDescent="0.2">
      <c r="A143">
        <v>2015</v>
      </c>
      <c r="B143" t="s">
        <v>150</v>
      </c>
      <c r="C143">
        <v>0.58852743978147504</v>
      </c>
      <c r="D143">
        <v>4740</v>
      </c>
      <c r="E143">
        <v>8054</v>
      </c>
      <c r="F143">
        <v>1241</v>
      </c>
      <c r="G143">
        <v>1949</v>
      </c>
      <c r="H143">
        <v>380</v>
      </c>
      <c r="I143">
        <v>393</v>
      </c>
      <c r="J143" s="1" t="s">
        <v>192</v>
      </c>
    </row>
    <row r="144" spans="1:10" x14ac:dyDescent="0.2">
      <c r="A144">
        <v>2015</v>
      </c>
      <c r="B144" t="s">
        <v>151</v>
      </c>
      <c r="C144">
        <v>0.58157437298236903</v>
      </c>
      <c r="D144">
        <v>4684</v>
      </c>
      <c r="E144">
        <v>8054</v>
      </c>
      <c r="F144">
        <v>1235</v>
      </c>
      <c r="G144">
        <v>1931</v>
      </c>
      <c r="H144">
        <v>386</v>
      </c>
      <c r="I144">
        <v>411</v>
      </c>
      <c r="J144" t="s">
        <v>192</v>
      </c>
    </row>
    <row r="145" spans="1:10" x14ac:dyDescent="0.2">
      <c r="A145">
        <v>2015</v>
      </c>
      <c r="B145" t="s">
        <v>152</v>
      </c>
      <c r="C145">
        <v>0.58455425875341405</v>
      </c>
      <c r="D145">
        <v>4708</v>
      </c>
      <c r="E145">
        <v>8054</v>
      </c>
      <c r="F145">
        <v>1246</v>
      </c>
      <c r="G145">
        <v>1930</v>
      </c>
      <c r="H145">
        <v>375</v>
      </c>
      <c r="I145">
        <v>412</v>
      </c>
      <c r="J145" t="s">
        <v>192</v>
      </c>
    </row>
    <row r="146" spans="1:10" x14ac:dyDescent="0.2">
      <c r="A146">
        <v>2015</v>
      </c>
      <c r="B146" t="s">
        <v>153</v>
      </c>
      <c r="C146">
        <v>0.58927241122423601</v>
      </c>
      <c r="D146">
        <v>4746</v>
      </c>
      <c r="E146">
        <v>8054</v>
      </c>
      <c r="F146">
        <v>1243</v>
      </c>
      <c r="G146">
        <v>1939</v>
      </c>
      <c r="H146">
        <v>378</v>
      </c>
      <c r="I146">
        <v>403</v>
      </c>
      <c r="J146" t="s">
        <v>192</v>
      </c>
    </row>
    <row r="147" spans="1:10" x14ac:dyDescent="0.2">
      <c r="A147">
        <v>2015</v>
      </c>
      <c r="B147" t="s">
        <v>154</v>
      </c>
      <c r="C147">
        <v>0.57089644896945602</v>
      </c>
      <c r="D147">
        <v>4598</v>
      </c>
      <c r="E147">
        <v>8054</v>
      </c>
      <c r="F147">
        <v>1227</v>
      </c>
      <c r="G147">
        <v>1930</v>
      </c>
      <c r="H147">
        <v>394</v>
      </c>
      <c r="I147">
        <v>412</v>
      </c>
      <c r="J147" t="s">
        <v>192</v>
      </c>
    </row>
    <row r="148" spans="1:10" x14ac:dyDescent="0.2">
      <c r="A148">
        <v>2015</v>
      </c>
      <c r="B148" t="s">
        <v>155</v>
      </c>
      <c r="C148">
        <v>0.58753414452445896</v>
      </c>
      <c r="D148">
        <v>4732</v>
      </c>
      <c r="E148">
        <v>8054</v>
      </c>
      <c r="F148">
        <v>1238</v>
      </c>
      <c r="G148">
        <v>1945</v>
      </c>
      <c r="H148">
        <v>383</v>
      </c>
      <c r="I148">
        <v>397</v>
      </c>
      <c r="J148" t="s">
        <v>192</v>
      </c>
    </row>
    <row r="149" spans="1:10" x14ac:dyDescent="0.2">
      <c r="A149">
        <v>2015</v>
      </c>
      <c r="B149" t="s">
        <v>156</v>
      </c>
      <c r="C149">
        <v>0.58778246833871295</v>
      </c>
      <c r="D149">
        <v>4734</v>
      </c>
      <c r="E149">
        <v>8054</v>
      </c>
      <c r="F149">
        <v>1242</v>
      </c>
      <c r="G149">
        <v>1942</v>
      </c>
      <c r="H149">
        <v>379</v>
      </c>
      <c r="I149">
        <v>400</v>
      </c>
      <c r="J149" t="s">
        <v>192</v>
      </c>
    </row>
    <row r="150" spans="1:10" x14ac:dyDescent="0.2">
      <c r="A150">
        <v>2015</v>
      </c>
      <c r="B150" t="s">
        <v>157</v>
      </c>
      <c r="C150">
        <v>0.59399056369505798</v>
      </c>
      <c r="D150">
        <v>4784</v>
      </c>
      <c r="E150">
        <v>8054</v>
      </c>
      <c r="F150">
        <v>1255</v>
      </c>
      <c r="G150">
        <v>1941</v>
      </c>
      <c r="H150">
        <v>366</v>
      </c>
      <c r="I150">
        <v>401</v>
      </c>
      <c r="J150" t="s">
        <v>192</v>
      </c>
    </row>
    <row r="151" spans="1:10" x14ac:dyDescent="0.2">
      <c r="A151">
        <v>2015</v>
      </c>
      <c r="B151" t="s">
        <v>158</v>
      </c>
      <c r="C151">
        <v>0.58877576359572803</v>
      </c>
      <c r="D151">
        <v>4742</v>
      </c>
      <c r="E151">
        <v>8054</v>
      </c>
      <c r="F151">
        <v>1245</v>
      </c>
      <c r="G151">
        <v>1942</v>
      </c>
      <c r="H151">
        <v>376</v>
      </c>
      <c r="I151">
        <v>400</v>
      </c>
      <c r="J151" t="s">
        <v>192</v>
      </c>
    </row>
    <row r="152" spans="1:10" x14ac:dyDescent="0.2">
      <c r="A152">
        <v>2015</v>
      </c>
      <c r="B152" t="s">
        <v>159</v>
      </c>
      <c r="C152">
        <v>0.582567668239384</v>
      </c>
      <c r="D152">
        <v>4692</v>
      </c>
      <c r="E152">
        <v>8054</v>
      </c>
      <c r="F152">
        <v>1236</v>
      </c>
      <c r="G152">
        <v>1934</v>
      </c>
      <c r="H152">
        <v>385</v>
      </c>
      <c r="I152">
        <v>408</v>
      </c>
      <c r="J152" t="s">
        <v>192</v>
      </c>
    </row>
    <row r="153" spans="1:10" x14ac:dyDescent="0.2">
      <c r="A153">
        <v>2015</v>
      </c>
      <c r="B153" t="s">
        <v>160</v>
      </c>
      <c r="C153">
        <v>0.58231934442513</v>
      </c>
      <c r="D153">
        <v>4690</v>
      </c>
      <c r="E153">
        <v>8054</v>
      </c>
      <c r="F153">
        <v>1250</v>
      </c>
      <c r="G153">
        <v>1920</v>
      </c>
      <c r="H153">
        <v>371</v>
      </c>
      <c r="I153">
        <v>422</v>
      </c>
      <c r="J153" t="s">
        <v>192</v>
      </c>
    </row>
    <row r="154" spans="1:10" x14ac:dyDescent="0.2">
      <c r="A154">
        <v>2015</v>
      </c>
      <c r="B154" t="s">
        <v>161</v>
      </c>
      <c r="C154">
        <v>0.58107772535386104</v>
      </c>
      <c r="D154">
        <v>4680</v>
      </c>
      <c r="E154">
        <v>8054</v>
      </c>
      <c r="F154">
        <v>1245</v>
      </c>
      <c r="G154">
        <v>1927</v>
      </c>
      <c r="H154">
        <v>376</v>
      </c>
      <c r="I154">
        <v>415</v>
      </c>
      <c r="J154" t="s">
        <v>192</v>
      </c>
    </row>
    <row r="155" spans="1:10" x14ac:dyDescent="0.2">
      <c r="A155">
        <v>2015</v>
      </c>
      <c r="B155" t="s">
        <v>162</v>
      </c>
      <c r="C155">
        <v>0.58207102061087601</v>
      </c>
      <c r="D155">
        <v>4688</v>
      </c>
      <c r="E155">
        <v>8054</v>
      </c>
      <c r="F155">
        <v>1243</v>
      </c>
      <c r="G155">
        <v>1934</v>
      </c>
      <c r="H155">
        <v>378</v>
      </c>
      <c r="I155">
        <v>408</v>
      </c>
      <c r="J155" t="s">
        <v>192</v>
      </c>
    </row>
    <row r="156" spans="1:10" x14ac:dyDescent="0.2">
      <c r="A156">
        <v>2015</v>
      </c>
      <c r="B156" t="s">
        <v>163</v>
      </c>
      <c r="C156">
        <v>0.58132604916811503</v>
      </c>
      <c r="D156">
        <v>4682</v>
      </c>
      <c r="E156">
        <v>8054</v>
      </c>
      <c r="F156">
        <v>1241</v>
      </c>
      <c r="G156">
        <v>1938</v>
      </c>
      <c r="H156">
        <v>380</v>
      </c>
      <c r="I156">
        <v>404</v>
      </c>
      <c r="J156" t="s">
        <v>192</v>
      </c>
    </row>
    <row r="157" spans="1:10" x14ac:dyDescent="0.2">
      <c r="A157">
        <v>2015</v>
      </c>
      <c r="B157" t="s">
        <v>164</v>
      </c>
      <c r="C157">
        <v>0.58281599205363799</v>
      </c>
      <c r="D157">
        <v>4694</v>
      </c>
      <c r="E157">
        <v>8054</v>
      </c>
      <c r="F157">
        <v>1236</v>
      </c>
      <c r="G157">
        <v>1937</v>
      </c>
      <c r="H157">
        <v>385</v>
      </c>
      <c r="I157">
        <v>405</v>
      </c>
      <c r="J157" t="s">
        <v>192</v>
      </c>
    </row>
    <row r="158" spans="1:10" x14ac:dyDescent="0.2">
      <c r="A158">
        <v>2015</v>
      </c>
      <c r="B158" t="s">
        <v>165</v>
      </c>
      <c r="C158">
        <v>0.58231934442513</v>
      </c>
      <c r="D158">
        <v>4690</v>
      </c>
      <c r="E158">
        <v>8054</v>
      </c>
      <c r="F158">
        <v>1233</v>
      </c>
      <c r="G158">
        <v>1945</v>
      </c>
      <c r="H158">
        <v>388</v>
      </c>
      <c r="I158">
        <v>397</v>
      </c>
      <c r="J158" t="s">
        <v>192</v>
      </c>
    </row>
    <row r="159" spans="1:10" x14ac:dyDescent="0.2">
      <c r="A159">
        <v>2015</v>
      </c>
      <c r="B159" t="s">
        <v>166</v>
      </c>
      <c r="C159">
        <v>0.57760119195430804</v>
      </c>
      <c r="D159">
        <v>4652</v>
      </c>
      <c r="E159">
        <v>8054</v>
      </c>
      <c r="F159">
        <v>1230</v>
      </c>
      <c r="G159">
        <v>1942</v>
      </c>
      <c r="H159">
        <v>391</v>
      </c>
      <c r="I159">
        <v>400</v>
      </c>
      <c r="J159" t="s">
        <v>192</v>
      </c>
    </row>
    <row r="160" spans="1:10" x14ac:dyDescent="0.2">
      <c r="A160">
        <v>2015</v>
      </c>
      <c r="B160" t="s">
        <v>167</v>
      </c>
      <c r="C160">
        <v>0.58678917308169798</v>
      </c>
      <c r="D160">
        <v>4726</v>
      </c>
      <c r="E160">
        <v>8054</v>
      </c>
      <c r="F160">
        <v>1240</v>
      </c>
      <c r="G160">
        <v>1944</v>
      </c>
      <c r="H160">
        <v>381</v>
      </c>
      <c r="I160">
        <v>398</v>
      </c>
      <c r="J160" t="s">
        <v>192</v>
      </c>
    </row>
    <row r="161" spans="1:10" x14ac:dyDescent="0.2">
      <c r="A161">
        <v>2015</v>
      </c>
      <c r="B161" t="s">
        <v>168</v>
      </c>
      <c r="C161">
        <v>0.58455425875341405</v>
      </c>
      <c r="D161">
        <v>4708</v>
      </c>
      <c r="E161">
        <v>8054</v>
      </c>
      <c r="F161">
        <v>1247</v>
      </c>
      <c r="G161">
        <v>1932</v>
      </c>
      <c r="H161">
        <v>374</v>
      </c>
      <c r="I161">
        <v>410</v>
      </c>
      <c r="J161" t="s">
        <v>192</v>
      </c>
    </row>
    <row r="162" spans="1:10" x14ac:dyDescent="0.2">
      <c r="A162">
        <v>2015</v>
      </c>
      <c r="B162" t="s">
        <v>169</v>
      </c>
      <c r="C162">
        <v>0.57536627762602399</v>
      </c>
      <c r="D162">
        <v>4634</v>
      </c>
      <c r="E162">
        <v>8054</v>
      </c>
      <c r="F162">
        <v>1238</v>
      </c>
      <c r="G162">
        <v>1932</v>
      </c>
      <c r="H162">
        <v>383</v>
      </c>
      <c r="I162">
        <v>410</v>
      </c>
      <c r="J162" t="s">
        <v>192</v>
      </c>
    </row>
    <row r="163" spans="1:10" x14ac:dyDescent="0.2">
      <c r="A163">
        <v>2015</v>
      </c>
      <c r="B163" t="s">
        <v>170</v>
      </c>
      <c r="C163">
        <v>0.57064812515520202</v>
      </c>
      <c r="D163">
        <v>4596</v>
      </c>
      <c r="E163">
        <v>8054</v>
      </c>
      <c r="F163">
        <v>1227</v>
      </c>
      <c r="G163">
        <v>1931</v>
      </c>
      <c r="H163">
        <v>394</v>
      </c>
      <c r="I163">
        <v>411</v>
      </c>
      <c r="J163" t="s">
        <v>192</v>
      </c>
    </row>
    <row r="164" spans="1:10" x14ac:dyDescent="0.2">
      <c r="A164">
        <v>2015</v>
      </c>
      <c r="B164" t="s">
        <v>171</v>
      </c>
      <c r="C164">
        <v>0.57015147752669404</v>
      </c>
      <c r="D164">
        <v>4592</v>
      </c>
      <c r="E164">
        <v>8054</v>
      </c>
      <c r="F164">
        <v>1237</v>
      </c>
      <c r="G164">
        <v>1911</v>
      </c>
      <c r="H164">
        <v>384</v>
      </c>
      <c r="I164">
        <v>431</v>
      </c>
      <c r="J164" t="s">
        <v>192</v>
      </c>
    </row>
    <row r="165" spans="1:10" x14ac:dyDescent="0.2">
      <c r="A165">
        <v>2015</v>
      </c>
      <c r="B165" t="s">
        <v>172</v>
      </c>
      <c r="C165">
        <v>0.58058107772535295</v>
      </c>
      <c r="D165">
        <v>4676</v>
      </c>
      <c r="E165">
        <v>8054</v>
      </c>
      <c r="F165">
        <v>1236</v>
      </c>
      <c r="G165">
        <v>1936</v>
      </c>
      <c r="H165">
        <v>385</v>
      </c>
      <c r="I165">
        <v>406</v>
      </c>
      <c r="J165" t="s">
        <v>192</v>
      </c>
    </row>
    <row r="166" spans="1:10" x14ac:dyDescent="0.2">
      <c r="A166">
        <v>2015</v>
      </c>
      <c r="B166" t="s">
        <v>173</v>
      </c>
      <c r="C166">
        <v>0.57809783958281602</v>
      </c>
      <c r="D166">
        <v>4656</v>
      </c>
      <c r="E166">
        <v>8054</v>
      </c>
      <c r="F166">
        <v>1241</v>
      </c>
      <c r="G166">
        <v>1925</v>
      </c>
      <c r="H166">
        <v>380</v>
      </c>
      <c r="I166">
        <v>417</v>
      </c>
      <c r="J166" t="s">
        <v>192</v>
      </c>
    </row>
    <row r="167" spans="1:10" x14ac:dyDescent="0.2">
      <c r="A167">
        <v>2015</v>
      </c>
      <c r="B167" t="s">
        <v>174</v>
      </c>
      <c r="C167">
        <v>0.59051403029550498</v>
      </c>
      <c r="D167">
        <v>4756</v>
      </c>
      <c r="E167">
        <v>8054</v>
      </c>
      <c r="F167">
        <v>1243</v>
      </c>
      <c r="G167">
        <v>1944</v>
      </c>
      <c r="H167">
        <v>378</v>
      </c>
      <c r="I167">
        <v>398</v>
      </c>
      <c r="J167" t="s">
        <v>192</v>
      </c>
    </row>
    <row r="168" spans="1:10" x14ac:dyDescent="0.2">
      <c r="A168">
        <v>2015</v>
      </c>
      <c r="B168" t="s">
        <v>175</v>
      </c>
      <c r="C168">
        <v>0.57784951576856203</v>
      </c>
      <c r="D168">
        <v>4654</v>
      </c>
      <c r="E168">
        <v>8054</v>
      </c>
      <c r="F168">
        <v>1229</v>
      </c>
      <c r="G168">
        <v>1942</v>
      </c>
      <c r="H168">
        <v>392</v>
      </c>
      <c r="I168">
        <v>400</v>
      </c>
      <c r="J168" t="s">
        <v>192</v>
      </c>
    </row>
    <row r="169" spans="1:10" x14ac:dyDescent="0.2">
      <c r="A169">
        <v>2015</v>
      </c>
      <c r="B169" t="s">
        <v>176</v>
      </c>
      <c r="C169">
        <v>0.58306431586789098</v>
      </c>
      <c r="D169">
        <v>4696</v>
      </c>
      <c r="E169">
        <v>8054</v>
      </c>
      <c r="F169">
        <v>1249</v>
      </c>
      <c r="G169">
        <v>1923</v>
      </c>
      <c r="H169">
        <v>372</v>
      </c>
      <c r="I169">
        <v>419</v>
      </c>
      <c r="J169" t="s">
        <v>192</v>
      </c>
    </row>
    <row r="170" spans="1:10" x14ac:dyDescent="0.2">
      <c r="A170">
        <v>2015</v>
      </c>
      <c r="B170" t="s">
        <v>177</v>
      </c>
      <c r="C170">
        <v>0.58902408740998202</v>
      </c>
      <c r="D170">
        <v>4744</v>
      </c>
      <c r="E170">
        <v>8054</v>
      </c>
      <c r="F170">
        <v>1253</v>
      </c>
      <c r="G170">
        <v>1937</v>
      </c>
      <c r="H170">
        <v>368</v>
      </c>
      <c r="I170">
        <v>405</v>
      </c>
      <c r="J170" t="s">
        <v>192</v>
      </c>
    </row>
    <row r="171" spans="1:10" x14ac:dyDescent="0.2">
      <c r="A171">
        <v>2015</v>
      </c>
      <c r="B171" t="s">
        <v>178</v>
      </c>
      <c r="C171">
        <v>0.57611124906878497</v>
      </c>
      <c r="D171">
        <v>4640</v>
      </c>
      <c r="E171">
        <v>8054</v>
      </c>
      <c r="F171">
        <v>1245</v>
      </c>
      <c r="G171">
        <v>1915</v>
      </c>
      <c r="H171">
        <v>376</v>
      </c>
      <c r="I171">
        <v>427</v>
      </c>
      <c r="J171" t="s">
        <v>192</v>
      </c>
    </row>
    <row r="172" spans="1:10" x14ac:dyDescent="0.2">
      <c r="A172">
        <v>2015</v>
      </c>
      <c r="B172" t="s">
        <v>179</v>
      </c>
      <c r="C172">
        <v>0.59250062080953503</v>
      </c>
      <c r="D172">
        <v>4772</v>
      </c>
      <c r="E172">
        <v>8054</v>
      </c>
      <c r="F172">
        <v>1249</v>
      </c>
      <c r="G172">
        <v>1944</v>
      </c>
      <c r="H172">
        <v>372</v>
      </c>
      <c r="I172">
        <v>398</v>
      </c>
      <c r="J172" t="s">
        <v>192</v>
      </c>
    </row>
    <row r="173" spans="1:10" x14ac:dyDescent="0.2">
      <c r="A173">
        <v>2015</v>
      </c>
      <c r="B173" t="s">
        <v>180</v>
      </c>
      <c r="C173">
        <v>0.57362801092624705</v>
      </c>
      <c r="D173">
        <v>4620</v>
      </c>
      <c r="E173">
        <v>8054</v>
      </c>
      <c r="F173">
        <v>1236</v>
      </c>
      <c r="G173">
        <v>1928</v>
      </c>
      <c r="H173">
        <v>385</v>
      </c>
      <c r="I173">
        <v>414</v>
      </c>
      <c r="J173" t="s">
        <v>192</v>
      </c>
    </row>
    <row r="174" spans="1:10" x14ac:dyDescent="0.2">
      <c r="A174">
        <v>2015</v>
      </c>
      <c r="B174" t="s">
        <v>181</v>
      </c>
      <c r="C174">
        <v>0.56791656319841</v>
      </c>
      <c r="D174">
        <v>4574</v>
      </c>
      <c r="E174">
        <v>8054</v>
      </c>
      <c r="F174">
        <v>1220</v>
      </c>
      <c r="G174">
        <v>1925</v>
      </c>
      <c r="H174">
        <v>401</v>
      </c>
      <c r="I174">
        <v>417</v>
      </c>
      <c r="J174" t="s">
        <v>192</v>
      </c>
    </row>
    <row r="175" spans="1:10" x14ac:dyDescent="0.2">
      <c r="A175">
        <v>2015</v>
      </c>
      <c r="B175" t="s">
        <v>182</v>
      </c>
      <c r="C175">
        <v>0.56990315371244105</v>
      </c>
      <c r="D175">
        <v>4590</v>
      </c>
      <c r="E175">
        <v>8054</v>
      </c>
      <c r="F175">
        <v>1225</v>
      </c>
      <c r="G175">
        <v>1925</v>
      </c>
      <c r="H175">
        <v>396</v>
      </c>
      <c r="I175">
        <v>417</v>
      </c>
      <c r="J175" t="s">
        <v>192</v>
      </c>
    </row>
    <row r="176" spans="1:10" x14ac:dyDescent="0.2">
      <c r="A176">
        <v>2015</v>
      </c>
      <c r="B176" t="s">
        <v>183</v>
      </c>
      <c r="C176">
        <v>0.58703749689595197</v>
      </c>
      <c r="D176">
        <v>4728</v>
      </c>
      <c r="E176">
        <v>8054</v>
      </c>
      <c r="F176">
        <v>1241</v>
      </c>
      <c r="G176">
        <v>1946</v>
      </c>
      <c r="H176">
        <v>380</v>
      </c>
      <c r="I176">
        <v>396</v>
      </c>
      <c r="J176" t="s">
        <v>192</v>
      </c>
    </row>
    <row r="177" spans="1:10" x14ac:dyDescent="0.2">
      <c r="A177">
        <v>2015</v>
      </c>
      <c r="B177" t="s">
        <v>184</v>
      </c>
      <c r="C177">
        <v>0.57064812515520202</v>
      </c>
      <c r="D177">
        <v>4596</v>
      </c>
      <c r="E177">
        <v>8054</v>
      </c>
      <c r="F177">
        <v>1235</v>
      </c>
      <c r="G177">
        <v>1919</v>
      </c>
      <c r="H177">
        <v>386</v>
      </c>
      <c r="I177">
        <v>423</v>
      </c>
      <c r="J177" t="s">
        <v>192</v>
      </c>
    </row>
    <row r="178" spans="1:10" x14ac:dyDescent="0.2">
      <c r="A178">
        <v>2015</v>
      </c>
      <c r="B178" t="s">
        <v>185</v>
      </c>
      <c r="C178">
        <v>0.57263471566923196</v>
      </c>
      <c r="D178">
        <v>4612</v>
      </c>
      <c r="E178">
        <v>8054</v>
      </c>
      <c r="F178">
        <v>1225</v>
      </c>
      <c r="G178">
        <v>1938</v>
      </c>
      <c r="H178">
        <v>396</v>
      </c>
      <c r="I178">
        <v>404</v>
      </c>
      <c r="J178" t="s">
        <v>192</v>
      </c>
    </row>
    <row r="179" spans="1:10" x14ac:dyDescent="0.2">
      <c r="A179">
        <v>2015</v>
      </c>
      <c r="B179" t="s">
        <v>186</v>
      </c>
      <c r="C179">
        <v>0.57933945865408498</v>
      </c>
      <c r="D179">
        <v>4666</v>
      </c>
      <c r="E179">
        <v>8054</v>
      </c>
      <c r="F179">
        <v>1223</v>
      </c>
      <c r="G179">
        <v>1948</v>
      </c>
      <c r="H179">
        <v>398</v>
      </c>
      <c r="I179">
        <v>394</v>
      </c>
      <c r="J179" t="s">
        <v>192</v>
      </c>
    </row>
    <row r="180" spans="1:10" x14ac:dyDescent="0.2">
      <c r="A180">
        <v>2015</v>
      </c>
      <c r="B180" t="s">
        <v>187</v>
      </c>
      <c r="C180">
        <v>0.57611124906878497</v>
      </c>
      <c r="D180">
        <v>4640</v>
      </c>
      <c r="E180">
        <v>8054</v>
      </c>
      <c r="F180">
        <v>1224</v>
      </c>
      <c r="G180">
        <v>1944</v>
      </c>
      <c r="H180">
        <v>397</v>
      </c>
      <c r="I180">
        <v>398</v>
      </c>
      <c r="J180" t="s">
        <v>192</v>
      </c>
    </row>
    <row r="181" spans="1:10" x14ac:dyDescent="0.2">
      <c r="A181">
        <v>2015</v>
      </c>
      <c r="B181" t="s">
        <v>188</v>
      </c>
      <c r="C181">
        <v>0.58331263968214497</v>
      </c>
      <c r="D181">
        <v>4698</v>
      </c>
      <c r="E181">
        <v>8054</v>
      </c>
      <c r="F181">
        <v>1240</v>
      </c>
      <c r="G181">
        <v>1936</v>
      </c>
      <c r="H181">
        <v>381</v>
      </c>
      <c r="I181">
        <v>406</v>
      </c>
      <c r="J181" t="s">
        <v>192</v>
      </c>
    </row>
    <row r="182" spans="1:10" x14ac:dyDescent="0.2">
      <c r="A182">
        <v>2015</v>
      </c>
      <c r="B182" t="s">
        <v>189</v>
      </c>
      <c r="C182">
        <v>0.56741991556990301</v>
      </c>
      <c r="D182">
        <v>4570</v>
      </c>
      <c r="E182">
        <v>8054</v>
      </c>
      <c r="F182">
        <v>1219</v>
      </c>
      <c r="G182">
        <v>1935</v>
      </c>
      <c r="H182">
        <v>402</v>
      </c>
      <c r="I182">
        <v>407</v>
      </c>
      <c r="J182" t="s">
        <v>192</v>
      </c>
    </row>
    <row r="183" spans="1:10" x14ac:dyDescent="0.2">
      <c r="A183">
        <v>2015</v>
      </c>
      <c r="B183" t="s">
        <v>190</v>
      </c>
      <c r="C183">
        <v>0.56841321082691798</v>
      </c>
      <c r="D183">
        <v>4578</v>
      </c>
      <c r="E183">
        <v>8054</v>
      </c>
      <c r="F183">
        <v>1229</v>
      </c>
      <c r="G183">
        <v>1928</v>
      </c>
      <c r="H183">
        <v>392</v>
      </c>
      <c r="I183">
        <v>414</v>
      </c>
      <c r="J183" t="s">
        <v>192</v>
      </c>
    </row>
    <row r="184" spans="1:10" s="1" customFormat="1" x14ac:dyDescent="0.2">
      <c r="A184" s="2">
        <v>2015</v>
      </c>
      <c r="B184" s="2" t="s">
        <v>193</v>
      </c>
      <c r="C184" s="2">
        <v>0.50807052399999997</v>
      </c>
      <c r="D184" s="2">
        <v>4092</v>
      </c>
      <c r="E184" s="2">
        <v>8054</v>
      </c>
      <c r="F184" s="2">
        <v>1196</v>
      </c>
      <c r="G184" s="2">
        <v>1833</v>
      </c>
      <c r="H184" s="2">
        <v>425</v>
      </c>
      <c r="I184" s="2">
        <v>509</v>
      </c>
    </row>
    <row r="185" spans="1:10" x14ac:dyDescent="0.2">
      <c r="A185">
        <v>2015</v>
      </c>
      <c r="B185" t="s">
        <v>194</v>
      </c>
      <c r="C185">
        <v>-7.5490439533151196E-2</v>
      </c>
      <c r="D185">
        <v>-608</v>
      </c>
      <c r="E185">
        <v>8054</v>
      </c>
      <c r="F185">
        <v>640</v>
      </c>
      <c r="G185">
        <v>1343</v>
      </c>
      <c r="H185">
        <v>981</v>
      </c>
      <c r="I185">
        <v>999</v>
      </c>
    </row>
    <row r="186" spans="1:10" x14ac:dyDescent="0.2">
      <c r="A186">
        <v>2015</v>
      </c>
      <c r="B186" t="s">
        <v>195</v>
      </c>
      <c r="C186">
        <v>4.7181524708219499E-2</v>
      </c>
      <c r="D186">
        <v>380</v>
      </c>
      <c r="E186">
        <v>8054</v>
      </c>
      <c r="F186">
        <v>791</v>
      </c>
      <c r="G186">
        <v>1356</v>
      </c>
      <c r="H186">
        <v>830</v>
      </c>
      <c r="I186">
        <v>986</v>
      </c>
    </row>
    <row r="187" spans="1:10" x14ac:dyDescent="0.2">
      <c r="A187">
        <v>2015</v>
      </c>
      <c r="B187" t="s">
        <v>196</v>
      </c>
      <c r="C187">
        <v>5.16513533647876E-2</v>
      </c>
      <c r="D187">
        <v>416</v>
      </c>
      <c r="E187">
        <v>8054</v>
      </c>
      <c r="F187">
        <v>810</v>
      </c>
      <c r="G187">
        <v>1332</v>
      </c>
      <c r="H187">
        <v>811</v>
      </c>
      <c r="I187">
        <v>1010</v>
      </c>
    </row>
    <row r="188" spans="1:10" x14ac:dyDescent="0.2">
      <c r="A188">
        <v>2015</v>
      </c>
      <c r="B188" t="s">
        <v>197</v>
      </c>
      <c r="C188">
        <v>-7.7973677675689093E-2</v>
      </c>
      <c r="D188">
        <v>-628</v>
      </c>
      <c r="E188">
        <v>8054</v>
      </c>
      <c r="F188">
        <v>640</v>
      </c>
      <c r="G188">
        <v>1338</v>
      </c>
      <c r="H188">
        <v>981</v>
      </c>
      <c r="I188">
        <v>1004</v>
      </c>
    </row>
    <row r="189" spans="1:10" x14ac:dyDescent="0.2">
      <c r="A189">
        <v>2015</v>
      </c>
      <c r="B189" t="s">
        <v>198</v>
      </c>
      <c r="C189">
        <v>-7.7973677675689093E-2</v>
      </c>
      <c r="D189">
        <v>-628</v>
      </c>
      <c r="E189">
        <v>8054</v>
      </c>
      <c r="F189">
        <v>640</v>
      </c>
      <c r="G189">
        <v>1338</v>
      </c>
      <c r="H189">
        <v>981</v>
      </c>
      <c r="I189">
        <v>1004</v>
      </c>
    </row>
    <row r="190" spans="1:10" x14ac:dyDescent="0.2">
      <c r="A190">
        <v>2015</v>
      </c>
      <c r="B190" t="s">
        <v>199</v>
      </c>
      <c r="C190">
        <v>-7.7973677675689093E-2</v>
      </c>
      <c r="D190">
        <v>-628</v>
      </c>
      <c r="E190">
        <v>8054</v>
      </c>
      <c r="F190">
        <v>640</v>
      </c>
      <c r="G190">
        <v>1338</v>
      </c>
      <c r="H190">
        <v>981</v>
      </c>
      <c r="I190">
        <v>1004</v>
      </c>
    </row>
    <row r="191" spans="1:10" x14ac:dyDescent="0.2">
      <c r="A191">
        <v>2015</v>
      </c>
      <c r="B191" t="s">
        <v>200</v>
      </c>
      <c r="C191">
        <v>0.423143779488452</v>
      </c>
      <c r="D191">
        <v>3408</v>
      </c>
      <c r="E191">
        <v>8054</v>
      </c>
      <c r="F191">
        <v>988</v>
      </c>
      <c r="G191">
        <v>1837</v>
      </c>
      <c r="H191">
        <v>633</v>
      </c>
      <c r="I191">
        <v>505</v>
      </c>
    </row>
    <row r="192" spans="1:10" x14ac:dyDescent="0.2">
      <c r="A192">
        <v>2015</v>
      </c>
      <c r="B192" t="s">
        <v>201</v>
      </c>
      <c r="C192">
        <v>0.17233672709212799</v>
      </c>
      <c r="D192">
        <v>1388</v>
      </c>
      <c r="E192">
        <v>8054</v>
      </c>
      <c r="F192">
        <v>984</v>
      </c>
      <c r="G192">
        <v>1408</v>
      </c>
      <c r="H192">
        <v>637</v>
      </c>
      <c r="I192">
        <v>934</v>
      </c>
    </row>
    <row r="193" spans="1:9" s="1" customFormat="1" x14ac:dyDescent="0.2">
      <c r="A193" s="1">
        <v>2015</v>
      </c>
      <c r="B193" s="1" t="s">
        <v>202</v>
      </c>
      <c r="C193" s="1">
        <v>0.446982865656816</v>
      </c>
      <c r="D193" s="1">
        <v>3600</v>
      </c>
      <c r="E193" s="1">
        <v>8054</v>
      </c>
      <c r="F193" s="1">
        <v>1134</v>
      </c>
      <c r="G193" s="1">
        <v>1784</v>
      </c>
      <c r="H193" s="1">
        <v>487</v>
      </c>
      <c r="I193" s="1">
        <v>558</v>
      </c>
    </row>
    <row r="194" spans="1:9" s="1" customFormat="1" x14ac:dyDescent="0.2">
      <c r="A194" s="1">
        <v>2015</v>
      </c>
      <c r="B194" s="1" t="s">
        <v>203</v>
      </c>
      <c r="C194" s="1">
        <v>0.353364787683138</v>
      </c>
      <c r="D194" s="1">
        <v>2846</v>
      </c>
      <c r="E194" s="1">
        <v>8054</v>
      </c>
      <c r="F194" s="1">
        <v>1019</v>
      </c>
      <c r="G194" s="1">
        <v>1638</v>
      </c>
      <c r="H194" s="1">
        <v>602</v>
      </c>
      <c r="I194" s="1">
        <v>704</v>
      </c>
    </row>
    <row r="195" spans="1:9" x14ac:dyDescent="0.2">
      <c r="A195">
        <v>2015</v>
      </c>
      <c r="B195" t="s">
        <v>204</v>
      </c>
      <c r="C195">
        <v>7.4497144276136E-4</v>
      </c>
      <c r="D195">
        <v>6</v>
      </c>
      <c r="E195">
        <v>8054</v>
      </c>
      <c r="F195">
        <v>779</v>
      </c>
      <c r="G195">
        <v>1247</v>
      </c>
      <c r="H195">
        <v>842</v>
      </c>
      <c r="I195">
        <v>1095</v>
      </c>
    </row>
    <row r="196" spans="1:9" x14ac:dyDescent="0.2">
      <c r="A196">
        <v>2015</v>
      </c>
      <c r="B196" t="s">
        <v>205</v>
      </c>
      <c r="C196">
        <v>7.4497144276136E-4</v>
      </c>
      <c r="D196">
        <v>6</v>
      </c>
      <c r="E196">
        <v>8054</v>
      </c>
      <c r="F196">
        <v>779</v>
      </c>
      <c r="G196">
        <v>1247</v>
      </c>
      <c r="H196">
        <v>842</v>
      </c>
      <c r="I196">
        <v>1095</v>
      </c>
    </row>
    <row r="197" spans="1:9" x14ac:dyDescent="0.2">
      <c r="A197">
        <v>2015</v>
      </c>
      <c r="B197" t="s">
        <v>206</v>
      </c>
      <c r="C197">
        <v>2.6570648125155201E-2</v>
      </c>
      <c r="D197">
        <v>214</v>
      </c>
      <c r="E197">
        <v>8054</v>
      </c>
      <c r="F197">
        <v>797</v>
      </c>
      <c r="G197">
        <v>1295</v>
      </c>
      <c r="H197">
        <v>824</v>
      </c>
      <c r="I197">
        <v>1047</v>
      </c>
    </row>
    <row r="198" spans="1:9" x14ac:dyDescent="0.2">
      <c r="A198">
        <v>2015</v>
      </c>
      <c r="B198" t="s">
        <v>207</v>
      </c>
      <c r="C198">
        <v>-5.1154705736280101E-2</v>
      </c>
      <c r="D198">
        <v>-412</v>
      </c>
      <c r="E198">
        <v>8054</v>
      </c>
      <c r="F198">
        <v>737</v>
      </c>
      <c r="G198">
        <v>1197</v>
      </c>
      <c r="H198">
        <v>884</v>
      </c>
      <c r="I198">
        <v>1145</v>
      </c>
    </row>
    <row r="199" spans="1:9" x14ac:dyDescent="0.2">
      <c r="A199">
        <v>2015</v>
      </c>
      <c r="B199" t="s">
        <v>208</v>
      </c>
      <c r="C199">
        <v>-1.31611621554507E-2</v>
      </c>
      <c r="D199">
        <v>-106</v>
      </c>
      <c r="E199">
        <v>8054</v>
      </c>
      <c r="F199">
        <v>768</v>
      </c>
      <c r="G199">
        <v>1247</v>
      </c>
      <c r="H199">
        <v>853</v>
      </c>
      <c r="I199">
        <v>1095</v>
      </c>
    </row>
    <row r="200" spans="1:9" x14ac:dyDescent="0.2">
      <c r="A200">
        <v>2015</v>
      </c>
      <c r="B200" t="s">
        <v>209</v>
      </c>
      <c r="C200">
        <v>-1.31611621554507E-2</v>
      </c>
      <c r="D200">
        <v>-106</v>
      </c>
      <c r="E200">
        <v>8054</v>
      </c>
      <c r="F200">
        <v>768</v>
      </c>
      <c r="G200">
        <v>1247</v>
      </c>
      <c r="H200">
        <v>853</v>
      </c>
      <c r="I200">
        <v>1095</v>
      </c>
    </row>
    <row r="201" spans="1:9" x14ac:dyDescent="0.2">
      <c r="A201">
        <v>2015</v>
      </c>
      <c r="B201" t="s">
        <v>210</v>
      </c>
      <c r="C201">
        <v>1.9369257511795301E-2</v>
      </c>
      <c r="D201">
        <v>156</v>
      </c>
      <c r="E201">
        <v>8054</v>
      </c>
      <c r="F201">
        <v>795</v>
      </c>
      <c r="G201">
        <v>1277</v>
      </c>
      <c r="H201">
        <v>826</v>
      </c>
      <c r="I201">
        <v>1065</v>
      </c>
    </row>
    <row r="202" spans="1:9" x14ac:dyDescent="0.2">
      <c r="A202">
        <v>2015</v>
      </c>
      <c r="B202" t="s">
        <v>211</v>
      </c>
      <c r="C202">
        <v>-3.00471815247082E-2</v>
      </c>
      <c r="D202">
        <v>-242</v>
      </c>
      <c r="E202">
        <v>8054</v>
      </c>
      <c r="F202">
        <v>748</v>
      </c>
      <c r="G202">
        <v>1230</v>
      </c>
      <c r="H202">
        <v>873</v>
      </c>
      <c r="I202">
        <v>1112</v>
      </c>
    </row>
    <row r="203" spans="1:9" x14ac:dyDescent="0.2">
      <c r="A203">
        <v>2015</v>
      </c>
      <c r="B203" t="s">
        <v>212</v>
      </c>
      <c r="C203">
        <v>-5.2148000993295198E-3</v>
      </c>
      <c r="D203">
        <v>-42</v>
      </c>
      <c r="E203">
        <v>8054</v>
      </c>
      <c r="F203">
        <v>784</v>
      </c>
      <c r="G203">
        <v>1245</v>
      </c>
      <c r="H203">
        <v>837</v>
      </c>
      <c r="I203">
        <v>1097</v>
      </c>
    </row>
    <row r="204" spans="1:9" x14ac:dyDescent="0.2">
      <c r="A204">
        <v>2015</v>
      </c>
      <c r="B204" t="s">
        <v>213</v>
      </c>
      <c r="C204">
        <v>-5.2148000993295198E-3</v>
      </c>
      <c r="D204">
        <v>-42</v>
      </c>
      <c r="E204">
        <v>8054</v>
      </c>
      <c r="F204">
        <v>784</v>
      </c>
      <c r="G204">
        <v>1245</v>
      </c>
      <c r="H204">
        <v>837</v>
      </c>
      <c r="I204">
        <v>1097</v>
      </c>
    </row>
    <row r="205" spans="1:9" x14ac:dyDescent="0.2">
      <c r="A205">
        <v>2015</v>
      </c>
      <c r="B205" t="s">
        <v>214</v>
      </c>
      <c r="C205">
        <v>2.6818971939408898E-2</v>
      </c>
      <c r="D205">
        <v>216</v>
      </c>
      <c r="E205">
        <v>8054</v>
      </c>
      <c r="F205">
        <v>806</v>
      </c>
      <c r="G205">
        <v>1277</v>
      </c>
      <c r="H205">
        <v>815</v>
      </c>
      <c r="I205">
        <v>1065</v>
      </c>
    </row>
    <row r="206" spans="1:9" x14ac:dyDescent="0.2">
      <c r="A206">
        <v>2015</v>
      </c>
      <c r="B206" t="s">
        <v>215</v>
      </c>
      <c r="C206">
        <v>-3.5261981624037701E-2</v>
      </c>
      <c r="D206">
        <v>-284</v>
      </c>
      <c r="E206">
        <v>8054</v>
      </c>
      <c r="F206">
        <v>761</v>
      </c>
      <c r="G206">
        <v>1196</v>
      </c>
      <c r="H206">
        <v>860</v>
      </c>
      <c r="I206">
        <v>1146</v>
      </c>
    </row>
    <row r="207" spans="1:9" x14ac:dyDescent="0.2">
      <c r="A207">
        <v>2015</v>
      </c>
      <c r="B207" t="s">
        <v>216</v>
      </c>
      <c r="C207">
        <v>8.9396573131363295E-3</v>
      </c>
      <c r="D207">
        <v>72</v>
      </c>
      <c r="E207">
        <v>8054</v>
      </c>
      <c r="F207">
        <v>797</v>
      </c>
      <c r="G207">
        <v>1246</v>
      </c>
      <c r="H207">
        <v>824</v>
      </c>
      <c r="I207">
        <v>1096</v>
      </c>
    </row>
    <row r="208" spans="1:9" x14ac:dyDescent="0.2">
      <c r="A208">
        <v>2015</v>
      </c>
      <c r="B208" t="s">
        <v>217</v>
      </c>
      <c r="C208">
        <v>8.9396573131363295E-3</v>
      </c>
      <c r="D208">
        <v>72</v>
      </c>
      <c r="E208">
        <v>8054</v>
      </c>
      <c r="F208">
        <v>797</v>
      </c>
      <c r="G208">
        <v>1246</v>
      </c>
      <c r="H208">
        <v>824</v>
      </c>
      <c r="I208">
        <v>1096</v>
      </c>
    </row>
    <row r="209" spans="1:9" x14ac:dyDescent="0.2">
      <c r="A209">
        <v>2015</v>
      </c>
      <c r="B209" t="s">
        <v>218</v>
      </c>
      <c r="C209">
        <v>4.4449962751427798E-2</v>
      </c>
      <c r="D209">
        <v>358</v>
      </c>
      <c r="E209">
        <v>8054</v>
      </c>
      <c r="F209">
        <v>828</v>
      </c>
      <c r="G209">
        <v>1284</v>
      </c>
      <c r="H209">
        <v>793</v>
      </c>
      <c r="I209">
        <v>1058</v>
      </c>
    </row>
    <row r="210" spans="1:9" x14ac:dyDescent="0.2">
      <c r="A210">
        <v>2015</v>
      </c>
      <c r="B210" t="s">
        <v>219</v>
      </c>
      <c r="C210">
        <v>-1.0677924012912799E-2</v>
      </c>
      <c r="D210">
        <v>-86</v>
      </c>
      <c r="E210">
        <v>8054</v>
      </c>
      <c r="F210">
        <v>789</v>
      </c>
      <c r="G210">
        <v>1212</v>
      </c>
      <c r="H210">
        <v>832</v>
      </c>
      <c r="I210">
        <v>1130</v>
      </c>
    </row>
    <row r="211" spans="1:9" x14ac:dyDescent="0.2">
      <c r="A211">
        <v>2015</v>
      </c>
      <c r="B211" t="s">
        <v>220</v>
      </c>
      <c r="C211">
        <v>1.24161907126893E-3</v>
      </c>
      <c r="D211">
        <v>10</v>
      </c>
      <c r="E211">
        <v>8054</v>
      </c>
      <c r="F211">
        <v>799</v>
      </c>
      <c r="G211">
        <v>1220</v>
      </c>
      <c r="H211">
        <v>822</v>
      </c>
      <c r="I211">
        <v>1122</v>
      </c>
    </row>
    <row r="212" spans="1:9" x14ac:dyDescent="0.2">
      <c r="A212">
        <v>2015</v>
      </c>
      <c r="B212" t="s">
        <v>221</v>
      </c>
      <c r="C212">
        <v>1.24161907126893E-3</v>
      </c>
      <c r="D212">
        <v>10</v>
      </c>
      <c r="E212">
        <v>8054</v>
      </c>
      <c r="F212">
        <v>799</v>
      </c>
      <c r="G212">
        <v>1220</v>
      </c>
      <c r="H212">
        <v>822</v>
      </c>
      <c r="I212">
        <v>1122</v>
      </c>
    </row>
    <row r="213" spans="1:9" x14ac:dyDescent="0.2">
      <c r="A213">
        <v>2015</v>
      </c>
      <c r="B213" t="s">
        <v>222</v>
      </c>
      <c r="C213">
        <v>3.9235162652098303E-2</v>
      </c>
      <c r="D213">
        <v>316</v>
      </c>
      <c r="E213">
        <v>8054</v>
      </c>
      <c r="F213">
        <v>822</v>
      </c>
      <c r="G213">
        <v>1279</v>
      </c>
      <c r="H213">
        <v>799</v>
      </c>
      <c r="I213">
        <v>1063</v>
      </c>
    </row>
    <row r="214" spans="1:9" x14ac:dyDescent="0.2">
      <c r="A214">
        <v>2015</v>
      </c>
      <c r="B214" t="s">
        <v>223</v>
      </c>
      <c r="C214">
        <v>-1.9617581326049099E-2</v>
      </c>
      <c r="D214">
        <v>-158</v>
      </c>
      <c r="E214">
        <v>8054</v>
      </c>
      <c r="F214">
        <v>795</v>
      </c>
      <c r="G214">
        <v>1182</v>
      </c>
      <c r="H214">
        <v>826</v>
      </c>
      <c r="I214">
        <v>1160</v>
      </c>
    </row>
    <row r="215" spans="1:9" x14ac:dyDescent="0.2">
      <c r="A215">
        <v>2015</v>
      </c>
      <c r="B215" t="s">
        <v>224</v>
      </c>
      <c r="C215">
        <v>5.2148000993295198E-3</v>
      </c>
      <c r="D215">
        <v>42</v>
      </c>
      <c r="E215">
        <v>8054</v>
      </c>
      <c r="F215">
        <v>808</v>
      </c>
      <c r="G215">
        <v>1217</v>
      </c>
      <c r="H215">
        <v>813</v>
      </c>
      <c r="I215">
        <v>1125</v>
      </c>
    </row>
    <row r="216" spans="1:9" x14ac:dyDescent="0.2">
      <c r="A216">
        <v>2015</v>
      </c>
      <c r="B216" t="s">
        <v>225</v>
      </c>
      <c r="C216">
        <v>5.2148000993295198E-3</v>
      </c>
      <c r="D216">
        <v>42</v>
      </c>
      <c r="E216">
        <v>8054</v>
      </c>
      <c r="F216">
        <v>808</v>
      </c>
      <c r="G216">
        <v>1217</v>
      </c>
      <c r="H216">
        <v>813</v>
      </c>
      <c r="I216">
        <v>1125</v>
      </c>
    </row>
    <row r="217" spans="1:9" s="1" customFormat="1" x14ac:dyDescent="0.2">
      <c r="A217" s="1">
        <v>2015</v>
      </c>
      <c r="B217" s="1" t="s">
        <v>226</v>
      </c>
      <c r="C217" s="1">
        <v>4.6436553265458098E-2</v>
      </c>
      <c r="D217" s="1">
        <v>374</v>
      </c>
      <c r="E217" s="1">
        <v>8054</v>
      </c>
      <c r="F217" s="1">
        <v>839</v>
      </c>
      <c r="G217" s="1">
        <v>1270</v>
      </c>
      <c r="H217" s="1">
        <v>782</v>
      </c>
      <c r="I217" s="1">
        <v>1072</v>
      </c>
    </row>
    <row r="218" spans="1:9" x14ac:dyDescent="0.2">
      <c r="A218">
        <v>2015</v>
      </c>
      <c r="B218" t="s">
        <v>227</v>
      </c>
      <c r="C218">
        <v>-2.1852495654333198E-2</v>
      </c>
      <c r="D218">
        <v>-176</v>
      </c>
      <c r="E218">
        <v>8054</v>
      </c>
      <c r="F218">
        <v>785</v>
      </c>
      <c r="G218">
        <v>1194</v>
      </c>
      <c r="H218">
        <v>836</v>
      </c>
      <c r="I218">
        <v>1148</v>
      </c>
    </row>
    <row r="219" spans="1:9" x14ac:dyDescent="0.2">
      <c r="A219">
        <v>2015</v>
      </c>
      <c r="B219" t="s">
        <v>228</v>
      </c>
      <c r="C219">
        <v>0</v>
      </c>
      <c r="D219">
        <v>0</v>
      </c>
      <c r="E219">
        <v>8054</v>
      </c>
      <c r="F219">
        <v>779</v>
      </c>
      <c r="G219">
        <v>1245</v>
      </c>
      <c r="H219">
        <v>842</v>
      </c>
      <c r="I219">
        <v>1097</v>
      </c>
    </row>
    <row r="220" spans="1:9" x14ac:dyDescent="0.2">
      <c r="A220">
        <v>2015</v>
      </c>
      <c r="B220" t="s">
        <v>229</v>
      </c>
      <c r="C220">
        <v>0</v>
      </c>
      <c r="D220">
        <v>0</v>
      </c>
      <c r="E220">
        <v>8054</v>
      </c>
      <c r="F220">
        <v>779</v>
      </c>
      <c r="G220">
        <v>1245</v>
      </c>
      <c r="H220">
        <v>842</v>
      </c>
      <c r="I220">
        <v>1097</v>
      </c>
    </row>
    <row r="221" spans="1:9" x14ac:dyDescent="0.2">
      <c r="A221">
        <v>2015</v>
      </c>
      <c r="B221" t="s">
        <v>230</v>
      </c>
      <c r="C221">
        <v>2.45840576111249E-2</v>
      </c>
      <c r="D221">
        <v>198</v>
      </c>
      <c r="E221">
        <v>8054</v>
      </c>
      <c r="F221">
        <v>794</v>
      </c>
      <c r="G221">
        <v>1296</v>
      </c>
      <c r="H221">
        <v>827</v>
      </c>
      <c r="I221">
        <v>1046</v>
      </c>
    </row>
    <row r="222" spans="1:9" x14ac:dyDescent="0.2">
      <c r="A222">
        <v>2015</v>
      </c>
      <c r="B222" t="s">
        <v>231</v>
      </c>
      <c r="C222">
        <v>-4.1470076980382402E-2</v>
      </c>
      <c r="D222">
        <v>-334</v>
      </c>
      <c r="E222">
        <v>8054</v>
      </c>
      <c r="F222">
        <v>763</v>
      </c>
      <c r="G222">
        <v>1168</v>
      </c>
      <c r="H222">
        <v>858</v>
      </c>
      <c r="I222">
        <v>1174</v>
      </c>
    </row>
    <row r="223" spans="1:9" x14ac:dyDescent="0.2">
      <c r="A223">
        <v>2015</v>
      </c>
      <c r="B223" t="s">
        <v>232</v>
      </c>
      <c r="C223">
        <v>-1.31611621554507E-2</v>
      </c>
      <c r="D223">
        <v>-106</v>
      </c>
      <c r="E223">
        <v>8054</v>
      </c>
      <c r="F223">
        <v>768</v>
      </c>
      <c r="G223">
        <v>1247</v>
      </c>
      <c r="H223">
        <v>853</v>
      </c>
      <c r="I223">
        <v>1095</v>
      </c>
    </row>
    <row r="224" spans="1:9" x14ac:dyDescent="0.2">
      <c r="A224">
        <v>2015</v>
      </c>
      <c r="B224" t="s">
        <v>233</v>
      </c>
      <c r="C224">
        <v>-1.31611621554507E-2</v>
      </c>
      <c r="D224">
        <v>-106</v>
      </c>
      <c r="E224">
        <v>8054</v>
      </c>
      <c r="F224">
        <v>768</v>
      </c>
      <c r="G224">
        <v>1247</v>
      </c>
      <c r="H224">
        <v>853</v>
      </c>
      <c r="I224">
        <v>1095</v>
      </c>
    </row>
    <row r="225" spans="1:9" x14ac:dyDescent="0.2">
      <c r="A225">
        <v>2015</v>
      </c>
      <c r="B225" t="s">
        <v>234</v>
      </c>
      <c r="C225">
        <v>1.6389371740749899E-2</v>
      </c>
      <c r="D225">
        <v>132</v>
      </c>
      <c r="E225">
        <v>8054</v>
      </c>
      <c r="F225">
        <v>793</v>
      </c>
      <c r="G225">
        <v>1273</v>
      </c>
      <c r="H225">
        <v>828</v>
      </c>
      <c r="I225">
        <v>1069</v>
      </c>
    </row>
    <row r="226" spans="1:9" x14ac:dyDescent="0.2">
      <c r="A226">
        <v>2015</v>
      </c>
      <c r="B226" t="s">
        <v>235</v>
      </c>
      <c r="C226">
        <v>-2.2349143282840801E-2</v>
      </c>
      <c r="D226">
        <v>-180</v>
      </c>
      <c r="E226">
        <v>8054</v>
      </c>
      <c r="F226">
        <v>750</v>
      </c>
      <c r="G226">
        <v>1241</v>
      </c>
      <c r="H226">
        <v>871</v>
      </c>
      <c r="I226">
        <v>1101</v>
      </c>
    </row>
    <row r="227" spans="1:9" x14ac:dyDescent="0.2">
      <c r="A227">
        <v>2015</v>
      </c>
      <c r="B227" t="s">
        <v>236</v>
      </c>
      <c r="C227">
        <v>-4.7181524708219498E-3</v>
      </c>
      <c r="D227">
        <v>-38</v>
      </c>
      <c r="E227">
        <v>8054</v>
      </c>
      <c r="F227">
        <v>784</v>
      </c>
      <c r="G227">
        <v>1246</v>
      </c>
      <c r="H227">
        <v>837</v>
      </c>
      <c r="I227">
        <v>1096</v>
      </c>
    </row>
    <row r="228" spans="1:9" x14ac:dyDescent="0.2">
      <c r="A228">
        <v>2015</v>
      </c>
      <c r="B228" t="s">
        <v>237</v>
      </c>
      <c r="C228">
        <v>-4.7181524708219498E-3</v>
      </c>
      <c r="D228">
        <v>-38</v>
      </c>
      <c r="E228">
        <v>8054</v>
      </c>
      <c r="F228">
        <v>784</v>
      </c>
      <c r="G228">
        <v>1246</v>
      </c>
      <c r="H228">
        <v>837</v>
      </c>
      <c r="I228">
        <v>1096</v>
      </c>
    </row>
    <row r="229" spans="1:9" x14ac:dyDescent="0.2">
      <c r="A229">
        <v>2015</v>
      </c>
      <c r="B229" t="s">
        <v>238</v>
      </c>
      <c r="C229">
        <v>2.6818971939408898E-2</v>
      </c>
      <c r="D229">
        <v>216</v>
      </c>
      <c r="E229">
        <v>8054</v>
      </c>
      <c r="F229">
        <v>806</v>
      </c>
      <c r="G229">
        <v>1278</v>
      </c>
      <c r="H229">
        <v>815</v>
      </c>
      <c r="I229">
        <v>1064</v>
      </c>
    </row>
    <row r="230" spans="1:9" x14ac:dyDescent="0.2">
      <c r="A230">
        <v>2015</v>
      </c>
      <c r="B230" t="s">
        <v>239</v>
      </c>
      <c r="C230">
        <v>-3.12888005959771E-2</v>
      </c>
      <c r="D230">
        <v>-252</v>
      </c>
      <c r="E230">
        <v>8054</v>
      </c>
      <c r="F230">
        <v>759</v>
      </c>
      <c r="G230">
        <v>1209</v>
      </c>
      <c r="H230">
        <v>862</v>
      </c>
      <c r="I230">
        <v>1133</v>
      </c>
    </row>
    <row r="231" spans="1:9" x14ac:dyDescent="0.2">
      <c r="A231">
        <v>2015</v>
      </c>
      <c r="B231" t="s">
        <v>240</v>
      </c>
      <c r="C231">
        <v>9.4363049416438995E-3</v>
      </c>
      <c r="D231">
        <v>76</v>
      </c>
      <c r="E231">
        <v>8054</v>
      </c>
      <c r="F231">
        <v>798</v>
      </c>
      <c r="G231">
        <v>1246</v>
      </c>
      <c r="H231">
        <v>823</v>
      </c>
      <c r="I231">
        <v>1096</v>
      </c>
    </row>
    <row r="232" spans="1:9" x14ac:dyDescent="0.2">
      <c r="A232">
        <v>2015</v>
      </c>
      <c r="B232" t="s">
        <v>241</v>
      </c>
      <c r="C232">
        <v>9.4363049416438995E-3</v>
      </c>
      <c r="D232">
        <v>76</v>
      </c>
      <c r="E232">
        <v>8054</v>
      </c>
      <c r="F232">
        <v>798</v>
      </c>
      <c r="G232">
        <v>1246</v>
      </c>
      <c r="H232">
        <v>823</v>
      </c>
      <c r="I232">
        <v>1096</v>
      </c>
    </row>
    <row r="233" spans="1:9" x14ac:dyDescent="0.2">
      <c r="A233">
        <v>2015</v>
      </c>
      <c r="B233" t="s">
        <v>242</v>
      </c>
      <c r="C233">
        <v>4.8423143779488399E-2</v>
      </c>
      <c r="D233">
        <v>390</v>
      </c>
      <c r="E233">
        <v>8054</v>
      </c>
      <c r="F233">
        <v>828</v>
      </c>
      <c r="G233">
        <v>1290</v>
      </c>
      <c r="H233">
        <v>793</v>
      </c>
      <c r="I233">
        <v>1052</v>
      </c>
    </row>
    <row r="234" spans="1:9" x14ac:dyDescent="0.2">
      <c r="A234">
        <v>2015</v>
      </c>
      <c r="B234" t="s">
        <v>243</v>
      </c>
      <c r="C234">
        <v>-1.78793146262726E-2</v>
      </c>
      <c r="D234">
        <v>-144</v>
      </c>
      <c r="E234">
        <v>8054</v>
      </c>
      <c r="F234">
        <v>770</v>
      </c>
      <c r="G234">
        <v>1225</v>
      </c>
      <c r="H234">
        <v>851</v>
      </c>
      <c r="I234">
        <v>1117</v>
      </c>
    </row>
    <row r="235" spans="1:9" x14ac:dyDescent="0.2">
      <c r="A235">
        <v>2015</v>
      </c>
      <c r="B235" t="s">
        <v>244</v>
      </c>
      <c r="C235">
        <v>1.24161907126893E-3</v>
      </c>
      <c r="D235">
        <v>10</v>
      </c>
      <c r="E235">
        <v>8054</v>
      </c>
      <c r="F235">
        <v>799</v>
      </c>
      <c r="G235">
        <v>1220</v>
      </c>
      <c r="H235">
        <v>822</v>
      </c>
      <c r="I235">
        <v>1122</v>
      </c>
    </row>
    <row r="236" spans="1:9" x14ac:dyDescent="0.2">
      <c r="A236">
        <v>2015</v>
      </c>
      <c r="B236" t="s">
        <v>245</v>
      </c>
      <c r="C236">
        <v>1.24161907126893E-3</v>
      </c>
      <c r="D236">
        <v>10</v>
      </c>
      <c r="E236">
        <v>8054</v>
      </c>
      <c r="F236">
        <v>799</v>
      </c>
      <c r="G236">
        <v>1220</v>
      </c>
      <c r="H236">
        <v>822</v>
      </c>
      <c r="I236">
        <v>1122</v>
      </c>
    </row>
    <row r="237" spans="1:9" x14ac:dyDescent="0.2">
      <c r="A237">
        <v>2015</v>
      </c>
      <c r="B237" t="s">
        <v>246</v>
      </c>
      <c r="C237">
        <v>4.3704991308666501E-2</v>
      </c>
      <c r="D237">
        <v>352</v>
      </c>
      <c r="E237">
        <v>8054</v>
      </c>
      <c r="F237">
        <v>825</v>
      </c>
      <c r="G237">
        <v>1285</v>
      </c>
      <c r="H237">
        <v>796</v>
      </c>
      <c r="I237">
        <v>1057</v>
      </c>
    </row>
    <row r="238" spans="1:9" x14ac:dyDescent="0.2">
      <c r="A238">
        <v>2015</v>
      </c>
      <c r="B238" t="s">
        <v>247</v>
      </c>
      <c r="C238">
        <v>-2.3839086168363499E-2</v>
      </c>
      <c r="D238">
        <v>-192</v>
      </c>
      <c r="E238">
        <v>8054</v>
      </c>
      <c r="F238">
        <v>773</v>
      </c>
      <c r="G238">
        <v>1205</v>
      </c>
      <c r="H238">
        <v>848</v>
      </c>
      <c r="I238">
        <v>1137</v>
      </c>
    </row>
    <row r="239" spans="1:9" x14ac:dyDescent="0.2">
      <c r="A239">
        <v>2015</v>
      </c>
      <c r="B239" t="s">
        <v>248</v>
      </c>
      <c r="C239">
        <v>5.2148000993295198E-3</v>
      </c>
      <c r="D239">
        <v>42</v>
      </c>
      <c r="E239">
        <v>8054</v>
      </c>
      <c r="F239">
        <v>808</v>
      </c>
      <c r="G239">
        <v>1217</v>
      </c>
      <c r="H239">
        <v>813</v>
      </c>
      <c r="I239">
        <v>1125</v>
      </c>
    </row>
    <row r="240" spans="1:9" x14ac:dyDescent="0.2">
      <c r="A240">
        <v>2015</v>
      </c>
      <c r="B240" t="s">
        <v>249</v>
      </c>
      <c r="C240">
        <v>5.2148000993295198E-3</v>
      </c>
      <c r="D240">
        <v>42</v>
      </c>
      <c r="E240">
        <v>8054</v>
      </c>
      <c r="F240">
        <v>808</v>
      </c>
      <c r="G240">
        <v>1217</v>
      </c>
      <c r="H240">
        <v>813</v>
      </c>
      <c r="I240">
        <v>1125</v>
      </c>
    </row>
    <row r="241" spans="1:9" x14ac:dyDescent="0.2">
      <c r="A241">
        <v>2015</v>
      </c>
      <c r="B241" t="s">
        <v>250</v>
      </c>
      <c r="C241">
        <v>4.6436553265458098E-2</v>
      </c>
      <c r="D241">
        <v>374</v>
      </c>
      <c r="E241">
        <v>8054</v>
      </c>
      <c r="F241">
        <v>844</v>
      </c>
      <c r="G241">
        <v>1260</v>
      </c>
      <c r="H241">
        <v>777</v>
      </c>
      <c r="I241">
        <v>1082</v>
      </c>
    </row>
    <row r="242" spans="1:9" x14ac:dyDescent="0.2">
      <c r="A242">
        <v>2015</v>
      </c>
      <c r="B242" t="s">
        <v>251</v>
      </c>
      <c r="C242">
        <v>-1.14228954556741E-2</v>
      </c>
      <c r="D242">
        <v>-92</v>
      </c>
      <c r="E242">
        <v>8054</v>
      </c>
      <c r="F242">
        <v>778</v>
      </c>
      <c r="G242">
        <v>1226</v>
      </c>
      <c r="H242">
        <v>843</v>
      </c>
      <c r="I242">
        <v>1116</v>
      </c>
    </row>
    <row r="243" spans="1:9" x14ac:dyDescent="0.2">
      <c r="A243">
        <v>2015</v>
      </c>
      <c r="B243" t="s">
        <v>252</v>
      </c>
      <c r="C243">
        <v>7.4497144276136E-4</v>
      </c>
      <c r="D243">
        <v>6</v>
      </c>
      <c r="E243">
        <v>8054</v>
      </c>
      <c r="F243">
        <v>779</v>
      </c>
      <c r="G243">
        <v>1247</v>
      </c>
      <c r="H243">
        <v>842</v>
      </c>
      <c r="I243">
        <v>1095</v>
      </c>
    </row>
    <row r="244" spans="1:9" x14ac:dyDescent="0.2">
      <c r="A244">
        <v>2015</v>
      </c>
      <c r="B244" t="s">
        <v>253</v>
      </c>
      <c r="C244">
        <v>7.4497144276136E-4</v>
      </c>
      <c r="D244">
        <v>6</v>
      </c>
      <c r="E244">
        <v>8054</v>
      </c>
      <c r="F244">
        <v>779</v>
      </c>
      <c r="G244">
        <v>1247</v>
      </c>
      <c r="H244">
        <v>842</v>
      </c>
      <c r="I244">
        <v>1095</v>
      </c>
    </row>
    <row r="245" spans="1:9" x14ac:dyDescent="0.2">
      <c r="A245">
        <v>2015</v>
      </c>
      <c r="B245" t="s">
        <v>254</v>
      </c>
      <c r="C245">
        <v>2.5577352868139999E-2</v>
      </c>
      <c r="D245">
        <v>206</v>
      </c>
      <c r="E245">
        <v>8054</v>
      </c>
      <c r="F245">
        <v>796</v>
      </c>
      <c r="G245">
        <v>1293</v>
      </c>
      <c r="H245">
        <v>825</v>
      </c>
      <c r="I245">
        <v>1049</v>
      </c>
    </row>
    <row r="246" spans="1:9" x14ac:dyDescent="0.2">
      <c r="A246">
        <v>2015</v>
      </c>
      <c r="B246" t="s">
        <v>255</v>
      </c>
      <c r="C246">
        <v>-4.3456667494412703E-2</v>
      </c>
      <c r="D246">
        <v>-350</v>
      </c>
      <c r="E246">
        <v>8054</v>
      </c>
      <c r="F246">
        <v>743</v>
      </c>
      <c r="G246">
        <v>1199</v>
      </c>
      <c r="H246">
        <v>878</v>
      </c>
      <c r="I246">
        <v>1143</v>
      </c>
    </row>
    <row r="247" spans="1:9" x14ac:dyDescent="0.2">
      <c r="A247">
        <v>2015</v>
      </c>
      <c r="B247" t="s">
        <v>256</v>
      </c>
      <c r="C247">
        <v>-1.31611621554507E-2</v>
      </c>
      <c r="D247">
        <v>-106</v>
      </c>
      <c r="E247">
        <v>8054</v>
      </c>
      <c r="F247">
        <v>768</v>
      </c>
      <c r="G247">
        <v>1247</v>
      </c>
      <c r="H247">
        <v>853</v>
      </c>
      <c r="I247">
        <v>1095</v>
      </c>
    </row>
    <row r="248" spans="1:9" x14ac:dyDescent="0.2">
      <c r="A248">
        <v>2015</v>
      </c>
      <c r="B248" t="s">
        <v>257</v>
      </c>
      <c r="C248">
        <v>-1.31611621554507E-2</v>
      </c>
      <c r="D248">
        <v>-106</v>
      </c>
      <c r="E248">
        <v>8054</v>
      </c>
      <c r="F248">
        <v>768</v>
      </c>
      <c r="G248">
        <v>1247</v>
      </c>
      <c r="H248">
        <v>853</v>
      </c>
      <c r="I248">
        <v>1095</v>
      </c>
    </row>
    <row r="249" spans="1:9" x14ac:dyDescent="0.2">
      <c r="A249">
        <v>2015</v>
      </c>
      <c r="B249" t="s">
        <v>258</v>
      </c>
      <c r="C249">
        <v>1.6141047926496101E-2</v>
      </c>
      <c r="D249">
        <v>130</v>
      </c>
      <c r="E249">
        <v>8054</v>
      </c>
      <c r="F249">
        <v>791</v>
      </c>
      <c r="G249">
        <v>1274</v>
      </c>
      <c r="H249">
        <v>830</v>
      </c>
      <c r="I249">
        <v>1068</v>
      </c>
    </row>
    <row r="250" spans="1:9" x14ac:dyDescent="0.2">
      <c r="A250">
        <v>2015</v>
      </c>
      <c r="B250" t="s">
        <v>259</v>
      </c>
      <c r="C250">
        <v>-2.08592003973181E-2</v>
      </c>
      <c r="D250">
        <v>-168</v>
      </c>
      <c r="E250">
        <v>8054</v>
      </c>
      <c r="F250">
        <v>754</v>
      </c>
      <c r="G250">
        <v>1242</v>
      </c>
      <c r="H250">
        <v>867</v>
      </c>
      <c r="I250">
        <v>1100</v>
      </c>
    </row>
    <row r="251" spans="1:9" x14ac:dyDescent="0.2">
      <c r="A251">
        <v>2015</v>
      </c>
      <c r="B251" t="s">
        <v>260</v>
      </c>
      <c r="C251">
        <v>-4.7181524708219498E-3</v>
      </c>
      <c r="D251">
        <v>-38</v>
      </c>
      <c r="E251">
        <v>8054</v>
      </c>
      <c r="F251">
        <v>784</v>
      </c>
      <c r="G251">
        <v>1246</v>
      </c>
      <c r="H251">
        <v>837</v>
      </c>
      <c r="I251">
        <v>1096</v>
      </c>
    </row>
    <row r="252" spans="1:9" x14ac:dyDescent="0.2">
      <c r="A252">
        <v>2015</v>
      </c>
      <c r="B252" t="s">
        <v>261</v>
      </c>
      <c r="C252">
        <v>-4.7181524708219498E-3</v>
      </c>
      <c r="D252">
        <v>-38</v>
      </c>
      <c r="E252">
        <v>8054</v>
      </c>
      <c r="F252">
        <v>784</v>
      </c>
      <c r="G252">
        <v>1246</v>
      </c>
      <c r="H252">
        <v>837</v>
      </c>
      <c r="I252">
        <v>1096</v>
      </c>
    </row>
    <row r="253" spans="1:9" x14ac:dyDescent="0.2">
      <c r="A253">
        <v>2015</v>
      </c>
      <c r="B253" t="s">
        <v>262</v>
      </c>
      <c r="C253">
        <v>2.7315619567916501E-2</v>
      </c>
      <c r="D253">
        <v>220</v>
      </c>
      <c r="E253">
        <v>8054</v>
      </c>
      <c r="F253">
        <v>806</v>
      </c>
      <c r="G253">
        <v>1279</v>
      </c>
      <c r="H253">
        <v>815</v>
      </c>
      <c r="I253">
        <v>1063</v>
      </c>
    </row>
    <row r="254" spans="1:9" x14ac:dyDescent="0.2">
      <c r="A254">
        <v>2015</v>
      </c>
      <c r="B254" t="s">
        <v>263</v>
      </c>
      <c r="C254">
        <v>-3.6006953066799102E-2</v>
      </c>
      <c r="D254">
        <v>-290</v>
      </c>
      <c r="E254">
        <v>8054</v>
      </c>
      <c r="F254">
        <v>753</v>
      </c>
      <c r="G254">
        <v>1209</v>
      </c>
      <c r="H254">
        <v>868</v>
      </c>
      <c r="I254">
        <v>1133</v>
      </c>
    </row>
    <row r="255" spans="1:9" x14ac:dyDescent="0.2">
      <c r="A255">
        <v>2015</v>
      </c>
      <c r="B255" t="s">
        <v>264</v>
      </c>
      <c r="C255">
        <v>8.9396573131363295E-3</v>
      </c>
      <c r="D255">
        <v>72</v>
      </c>
      <c r="E255">
        <v>8054</v>
      </c>
      <c r="F255">
        <v>797</v>
      </c>
      <c r="G255">
        <v>1246</v>
      </c>
      <c r="H255">
        <v>824</v>
      </c>
      <c r="I255">
        <v>1096</v>
      </c>
    </row>
    <row r="256" spans="1:9" x14ac:dyDescent="0.2">
      <c r="A256">
        <v>2015</v>
      </c>
      <c r="B256" t="s">
        <v>265</v>
      </c>
      <c r="C256">
        <v>8.9396573131363295E-3</v>
      </c>
      <c r="D256">
        <v>72</v>
      </c>
      <c r="E256">
        <v>8054</v>
      </c>
      <c r="F256">
        <v>797</v>
      </c>
      <c r="G256">
        <v>1246</v>
      </c>
      <c r="H256">
        <v>824</v>
      </c>
      <c r="I256">
        <v>1096</v>
      </c>
    </row>
    <row r="257" spans="1:9" x14ac:dyDescent="0.2">
      <c r="A257">
        <v>2015</v>
      </c>
      <c r="B257" t="s">
        <v>266</v>
      </c>
      <c r="C257">
        <v>4.9416439036503598E-2</v>
      </c>
      <c r="D257">
        <v>398</v>
      </c>
      <c r="E257">
        <v>8054</v>
      </c>
      <c r="F257">
        <v>828</v>
      </c>
      <c r="G257">
        <v>1294</v>
      </c>
      <c r="H257">
        <v>793</v>
      </c>
      <c r="I257">
        <v>1048</v>
      </c>
    </row>
    <row r="258" spans="1:9" x14ac:dyDescent="0.2">
      <c r="A258">
        <v>2015</v>
      </c>
      <c r="B258" t="s">
        <v>267</v>
      </c>
      <c r="C258">
        <v>-9.6846287558976906E-3</v>
      </c>
      <c r="D258">
        <v>-78</v>
      </c>
      <c r="E258">
        <v>8054</v>
      </c>
      <c r="F258">
        <v>783</v>
      </c>
      <c r="G258">
        <v>1222</v>
      </c>
      <c r="H258">
        <v>838</v>
      </c>
      <c r="I258">
        <v>1120</v>
      </c>
    </row>
    <row r="259" spans="1:9" x14ac:dyDescent="0.2">
      <c r="A259">
        <v>2015</v>
      </c>
      <c r="B259" t="s">
        <v>268</v>
      </c>
      <c r="C259">
        <v>1.24161907126893E-3</v>
      </c>
      <c r="D259">
        <v>10</v>
      </c>
      <c r="E259">
        <v>8054</v>
      </c>
      <c r="F259">
        <v>799</v>
      </c>
      <c r="G259">
        <v>1220</v>
      </c>
      <c r="H259">
        <v>822</v>
      </c>
      <c r="I259">
        <v>1122</v>
      </c>
    </row>
    <row r="260" spans="1:9" x14ac:dyDescent="0.2">
      <c r="A260">
        <v>2015</v>
      </c>
      <c r="B260" t="s">
        <v>269</v>
      </c>
      <c r="C260">
        <v>1.24161907126893E-3</v>
      </c>
      <c r="D260">
        <v>10</v>
      </c>
      <c r="E260">
        <v>8054</v>
      </c>
      <c r="F260">
        <v>799</v>
      </c>
      <c r="G260">
        <v>1220</v>
      </c>
      <c r="H260">
        <v>822</v>
      </c>
      <c r="I260">
        <v>1122</v>
      </c>
    </row>
    <row r="261" spans="1:9" x14ac:dyDescent="0.2">
      <c r="A261">
        <v>2015</v>
      </c>
      <c r="B261" t="s">
        <v>270</v>
      </c>
      <c r="C261">
        <v>4.1221753166128597E-2</v>
      </c>
      <c r="D261">
        <v>332</v>
      </c>
      <c r="E261">
        <v>8054</v>
      </c>
      <c r="F261">
        <v>822</v>
      </c>
      <c r="G261">
        <v>1283</v>
      </c>
      <c r="H261">
        <v>799</v>
      </c>
      <c r="I261">
        <v>1059</v>
      </c>
    </row>
    <row r="262" spans="1:9" x14ac:dyDescent="0.2">
      <c r="A262">
        <v>2015</v>
      </c>
      <c r="B262" t="s">
        <v>271</v>
      </c>
      <c r="C262">
        <v>-1.0429600198659E-2</v>
      </c>
      <c r="D262">
        <v>-84</v>
      </c>
      <c r="E262">
        <v>8054</v>
      </c>
      <c r="F262">
        <v>789</v>
      </c>
      <c r="G262">
        <v>1211</v>
      </c>
      <c r="H262">
        <v>832</v>
      </c>
      <c r="I262">
        <v>1131</v>
      </c>
    </row>
    <row r="263" spans="1:9" x14ac:dyDescent="0.2">
      <c r="A263">
        <v>2015</v>
      </c>
      <c r="B263" t="s">
        <v>272</v>
      </c>
      <c r="C263">
        <v>5.2148000993295198E-3</v>
      </c>
      <c r="D263">
        <v>42</v>
      </c>
      <c r="E263">
        <v>8054</v>
      </c>
      <c r="F263">
        <v>808</v>
      </c>
      <c r="G263">
        <v>1217</v>
      </c>
      <c r="H263">
        <v>813</v>
      </c>
      <c r="I263">
        <v>1125</v>
      </c>
    </row>
    <row r="264" spans="1:9" x14ac:dyDescent="0.2">
      <c r="A264">
        <v>2015</v>
      </c>
      <c r="B264" t="s">
        <v>273</v>
      </c>
      <c r="C264">
        <v>5.2148000993295198E-3</v>
      </c>
      <c r="D264">
        <v>42</v>
      </c>
      <c r="E264">
        <v>8054</v>
      </c>
      <c r="F264">
        <v>808</v>
      </c>
      <c r="G264">
        <v>1217</v>
      </c>
      <c r="H264">
        <v>813</v>
      </c>
      <c r="I264">
        <v>1125</v>
      </c>
    </row>
    <row r="265" spans="1:9" x14ac:dyDescent="0.2">
      <c r="A265">
        <v>2015</v>
      </c>
      <c r="B265" t="s">
        <v>274</v>
      </c>
      <c r="C265">
        <v>4.3704991308666501E-2</v>
      </c>
      <c r="D265">
        <v>352</v>
      </c>
      <c r="E265">
        <v>8054</v>
      </c>
      <c r="F265">
        <v>835</v>
      </c>
      <c r="G265">
        <v>1270</v>
      </c>
      <c r="H265">
        <v>786</v>
      </c>
      <c r="I265">
        <v>1072</v>
      </c>
    </row>
    <row r="266" spans="1:9" x14ac:dyDescent="0.2">
      <c r="A266">
        <v>2015</v>
      </c>
      <c r="B266" t="s">
        <v>275</v>
      </c>
      <c r="C266">
        <v>-6.9530667991060304E-3</v>
      </c>
      <c r="D266">
        <v>-56</v>
      </c>
      <c r="E266">
        <v>8054</v>
      </c>
      <c r="F266">
        <v>801</v>
      </c>
      <c r="G266">
        <v>1204</v>
      </c>
      <c r="H266">
        <v>820</v>
      </c>
      <c r="I266">
        <v>1138</v>
      </c>
    </row>
    <row r="267" spans="1:9" x14ac:dyDescent="0.2">
      <c r="A267">
        <v>2015</v>
      </c>
      <c r="B267" t="s">
        <v>276</v>
      </c>
      <c r="C267">
        <v>0.43531164638688802</v>
      </c>
      <c r="D267">
        <v>3506</v>
      </c>
      <c r="E267">
        <v>8054</v>
      </c>
      <c r="F267">
        <v>1174</v>
      </c>
      <c r="G267">
        <v>1726</v>
      </c>
      <c r="H267">
        <v>447</v>
      </c>
      <c r="I267">
        <v>616</v>
      </c>
    </row>
    <row r="268" spans="1:9" x14ac:dyDescent="0.2">
      <c r="A268">
        <v>2015</v>
      </c>
      <c r="B268" t="s">
        <v>277</v>
      </c>
      <c r="C268">
        <v>0.50633225726347098</v>
      </c>
      <c r="D268">
        <v>4078</v>
      </c>
      <c r="E268">
        <v>8054</v>
      </c>
      <c r="F268">
        <v>1115</v>
      </c>
      <c r="G268">
        <v>1878</v>
      </c>
      <c r="H268">
        <v>506</v>
      </c>
      <c r="I268">
        <v>464</v>
      </c>
    </row>
    <row r="269" spans="1:9" x14ac:dyDescent="0.2">
      <c r="A269">
        <v>2015</v>
      </c>
      <c r="B269" t="s">
        <v>278</v>
      </c>
      <c r="C269">
        <v>0.46362056121181999</v>
      </c>
      <c r="D269">
        <v>3734</v>
      </c>
      <c r="E269">
        <v>8054</v>
      </c>
      <c r="F269">
        <v>1199</v>
      </c>
      <c r="G269">
        <v>1736</v>
      </c>
      <c r="H269">
        <v>422</v>
      </c>
      <c r="I269">
        <v>606</v>
      </c>
    </row>
    <row r="270" spans="1:9" x14ac:dyDescent="0.2">
      <c r="A270">
        <v>2015</v>
      </c>
      <c r="B270" t="s">
        <v>279</v>
      </c>
      <c r="C270">
        <v>0.45492922771293698</v>
      </c>
      <c r="D270">
        <v>3664</v>
      </c>
      <c r="E270">
        <v>8054</v>
      </c>
      <c r="F270">
        <v>1172</v>
      </c>
      <c r="G270">
        <v>1754</v>
      </c>
      <c r="H270">
        <v>449</v>
      </c>
      <c r="I270">
        <v>588</v>
      </c>
    </row>
    <row r="271" spans="1:9" x14ac:dyDescent="0.2">
      <c r="A271">
        <v>2015</v>
      </c>
      <c r="B271" t="s">
        <v>280</v>
      </c>
      <c r="C271">
        <v>0.54531909610131601</v>
      </c>
      <c r="D271">
        <v>4392</v>
      </c>
      <c r="E271">
        <v>8054</v>
      </c>
      <c r="F271">
        <v>1202</v>
      </c>
      <c r="G271">
        <v>1884</v>
      </c>
      <c r="H271">
        <v>419</v>
      </c>
      <c r="I271">
        <v>458</v>
      </c>
    </row>
    <row r="272" spans="1:9" x14ac:dyDescent="0.2">
      <c r="A272">
        <v>2015</v>
      </c>
      <c r="B272" t="s">
        <v>281</v>
      </c>
      <c r="C272">
        <v>0.54556741991556901</v>
      </c>
      <c r="D272">
        <v>4394</v>
      </c>
      <c r="E272">
        <v>8054</v>
      </c>
      <c r="F272">
        <v>1202</v>
      </c>
      <c r="G272">
        <v>1897</v>
      </c>
      <c r="H272">
        <v>419</v>
      </c>
      <c r="I272">
        <v>445</v>
      </c>
    </row>
    <row r="273" spans="1:9" x14ac:dyDescent="0.2">
      <c r="A273">
        <v>2015</v>
      </c>
      <c r="B273" t="s">
        <v>282</v>
      </c>
      <c r="C273">
        <v>0.538614353116463</v>
      </c>
      <c r="D273">
        <v>4338</v>
      </c>
      <c r="E273">
        <v>8054</v>
      </c>
      <c r="F273">
        <v>1192</v>
      </c>
      <c r="G273">
        <v>1900</v>
      </c>
      <c r="H273">
        <v>429</v>
      </c>
      <c r="I273">
        <v>442</v>
      </c>
    </row>
    <row r="274" spans="1:9" x14ac:dyDescent="0.2">
      <c r="A274">
        <v>2015</v>
      </c>
      <c r="B274" t="s">
        <v>283</v>
      </c>
      <c r="C274">
        <v>0.51129873354854705</v>
      </c>
      <c r="D274">
        <v>4118</v>
      </c>
      <c r="E274">
        <v>8054</v>
      </c>
      <c r="F274">
        <v>1182</v>
      </c>
      <c r="G274">
        <v>1856</v>
      </c>
      <c r="H274">
        <v>439</v>
      </c>
      <c r="I274">
        <v>486</v>
      </c>
    </row>
    <row r="275" spans="1:9" x14ac:dyDescent="0.2">
      <c r="A275">
        <v>2015</v>
      </c>
      <c r="B275" t="s">
        <v>284</v>
      </c>
      <c r="C275">
        <v>0.48125155202383901</v>
      </c>
      <c r="D275">
        <v>3876</v>
      </c>
      <c r="E275">
        <v>8054</v>
      </c>
      <c r="F275">
        <v>1203</v>
      </c>
      <c r="G275">
        <v>1767</v>
      </c>
      <c r="H275">
        <v>418</v>
      </c>
      <c r="I275">
        <v>575</v>
      </c>
    </row>
    <row r="276" spans="1:9" x14ac:dyDescent="0.2">
      <c r="A276">
        <v>2015</v>
      </c>
      <c r="B276" t="s">
        <v>285</v>
      </c>
      <c r="C276">
        <v>0.54631239135833098</v>
      </c>
      <c r="D276">
        <v>4400</v>
      </c>
      <c r="E276">
        <v>8054</v>
      </c>
      <c r="F276">
        <v>1203</v>
      </c>
      <c r="G276">
        <v>1897</v>
      </c>
      <c r="H276">
        <v>418</v>
      </c>
      <c r="I276">
        <v>445</v>
      </c>
    </row>
    <row r="277" spans="1:9" x14ac:dyDescent="0.2">
      <c r="A277">
        <v>2015</v>
      </c>
      <c r="B277" t="s">
        <v>286</v>
      </c>
      <c r="C277">
        <v>0.26893469083685101</v>
      </c>
      <c r="D277">
        <v>2166</v>
      </c>
      <c r="E277">
        <v>8054</v>
      </c>
      <c r="F277">
        <v>985</v>
      </c>
      <c r="G277">
        <v>1577</v>
      </c>
      <c r="H277">
        <v>636</v>
      </c>
      <c r="I277">
        <v>765</v>
      </c>
    </row>
    <row r="278" spans="1:9" x14ac:dyDescent="0.2">
      <c r="A278">
        <v>2015</v>
      </c>
      <c r="B278" t="s">
        <v>287</v>
      </c>
      <c r="C278">
        <v>0.36925751179538102</v>
      </c>
      <c r="D278">
        <v>2974</v>
      </c>
      <c r="E278">
        <v>8054</v>
      </c>
      <c r="F278">
        <v>1030</v>
      </c>
      <c r="G278">
        <v>1714</v>
      </c>
      <c r="H278">
        <v>591</v>
      </c>
      <c r="I278">
        <v>628</v>
      </c>
    </row>
    <row r="279" spans="1:9" x14ac:dyDescent="0.2">
      <c r="A279">
        <v>2015</v>
      </c>
      <c r="B279" t="s">
        <v>288</v>
      </c>
      <c r="C279">
        <v>0.31040476781723297</v>
      </c>
      <c r="D279">
        <v>2500</v>
      </c>
      <c r="E279">
        <v>8054</v>
      </c>
      <c r="F279">
        <v>973</v>
      </c>
      <c r="G279">
        <v>1646</v>
      </c>
      <c r="H279">
        <v>648</v>
      </c>
      <c r="I279">
        <v>696</v>
      </c>
    </row>
    <row r="280" spans="1:9" x14ac:dyDescent="0.2">
      <c r="A280">
        <v>2015</v>
      </c>
      <c r="B280" t="s">
        <v>289</v>
      </c>
      <c r="C280">
        <v>0.30891482493171002</v>
      </c>
      <c r="D280">
        <v>2488</v>
      </c>
      <c r="E280">
        <v>8054</v>
      </c>
      <c r="F280">
        <v>890</v>
      </c>
      <c r="G280">
        <v>1769</v>
      </c>
      <c r="H280">
        <v>731</v>
      </c>
      <c r="I280">
        <v>573</v>
      </c>
    </row>
    <row r="281" spans="1:9" x14ac:dyDescent="0.2">
      <c r="A281">
        <v>2015</v>
      </c>
      <c r="B281" t="s">
        <v>290</v>
      </c>
      <c r="C281">
        <v>0.26794139557983598</v>
      </c>
      <c r="D281">
        <v>2158</v>
      </c>
      <c r="E281">
        <v>8054</v>
      </c>
      <c r="F281">
        <v>1046</v>
      </c>
      <c r="G281">
        <v>1486</v>
      </c>
      <c r="H281">
        <v>575</v>
      </c>
      <c r="I281">
        <v>856</v>
      </c>
    </row>
    <row r="282" spans="1:9" x14ac:dyDescent="0.2">
      <c r="A282">
        <v>2015</v>
      </c>
      <c r="B282" t="s">
        <v>291</v>
      </c>
      <c r="C282">
        <v>0.26049168115222199</v>
      </c>
      <c r="D282">
        <v>2098</v>
      </c>
      <c r="E282">
        <v>8054</v>
      </c>
      <c r="F282">
        <v>1012</v>
      </c>
      <c r="G282">
        <v>1563</v>
      </c>
      <c r="H282">
        <v>609</v>
      </c>
      <c r="I282">
        <v>779</v>
      </c>
    </row>
    <row r="283" spans="1:9" x14ac:dyDescent="0.2">
      <c r="A283">
        <v>2015</v>
      </c>
      <c r="B283" t="s">
        <v>292</v>
      </c>
      <c r="C283">
        <v>0.426868636702259</v>
      </c>
      <c r="D283">
        <v>3438</v>
      </c>
      <c r="E283">
        <v>8054</v>
      </c>
      <c r="F283">
        <v>1081</v>
      </c>
      <c r="G283">
        <v>1771</v>
      </c>
      <c r="H283">
        <v>540</v>
      </c>
      <c r="I283">
        <v>571</v>
      </c>
    </row>
    <row r="284" spans="1:9" x14ac:dyDescent="0.2">
      <c r="A284">
        <v>2015</v>
      </c>
      <c r="B284" t="s">
        <v>293</v>
      </c>
      <c r="C284">
        <v>0.241619071268934</v>
      </c>
      <c r="D284">
        <v>1946</v>
      </c>
      <c r="E284">
        <v>8054</v>
      </c>
      <c r="F284">
        <v>997</v>
      </c>
      <c r="G284">
        <v>1538</v>
      </c>
      <c r="H284">
        <v>624</v>
      </c>
      <c r="I284">
        <v>804</v>
      </c>
    </row>
    <row r="285" spans="1:9" x14ac:dyDescent="0.2">
      <c r="A285">
        <v>2015</v>
      </c>
      <c r="B285" t="s">
        <v>294</v>
      </c>
      <c r="C285">
        <v>0.39508318847777502</v>
      </c>
      <c r="D285">
        <v>3182</v>
      </c>
      <c r="E285">
        <v>8054</v>
      </c>
      <c r="F285">
        <v>1020</v>
      </c>
      <c r="G285">
        <v>1789</v>
      </c>
      <c r="H285">
        <v>601</v>
      </c>
      <c r="I285">
        <v>553</v>
      </c>
    </row>
    <row r="286" spans="1:9" x14ac:dyDescent="0.2">
      <c r="A286">
        <v>2015</v>
      </c>
      <c r="B286" t="s">
        <v>295</v>
      </c>
      <c r="C286">
        <v>0.305934939160665</v>
      </c>
      <c r="D286">
        <v>2464</v>
      </c>
      <c r="E286">
        <v>8054</v>
      </c>
      <c r="F286">
        <v>925</v>
      </c>
      <c r="G286">
        <v>1742</v>
      </c>
      <c r="H286">
        <v>696</v>
      </c>
      <c r="I286">
        <v>600</v>
      </c>
    </row>
    <row r="287" spans="1:9" x14ac:dyDescent="0.2">
      <c r="A287">
        <v>2015</v>
      </c>
      <c r="B287" t="s">
        <v>296</v>
      </c>
      <c r="C287">
        <v>0.48447976160913803</v>
      </c>
      <c r="D287">
        <v>3902</v>
      </c>
      <c r="E287">
        <v>8054</v>
      </c>
      <c r="F287">
        <v>1185</v>
      </c>
      <c r="G287">
        <v>1787</v>
      </c>
      <c r="H287">
        <v>436</v>
      </c>
      <c r="I287">
        <v>555</v>
      </c>
    </row>
    <row r="288" spans="1:9" x14ac:dyDescent="0.2">
      <c r="A288">
        <v>2015</v>
      </c>
      <c r="B288" t="s">
        <v>297</v>
      </c>
      <c r="C288">
        <v>0.52868140054631196</v>
      </c>
      <c r="D288">
        <v>4258</v>
      </c>
      <c r="E288">
        <v>8054</v>
      </c>
      <c r="F288">
        <v>1198</v>
      </c>
      <c r="G288">
        <v>1879</v>
      </c>
      <c r="H288">
        <v>423</v>
      </c>
      <c r="I288">
        <v>463</v>
      </c>
    </row>
    <row r="289" spans="1:9" x14ac:dyDescent="0.2">
      <c r="A289">
        <v>2015</v>
      </c>
      <c r="B289" t="s">
        <v>298</v>
      </c>
      <c r="C289">
        <v>0.40774770300471802</v>
      </c>
      <c r="D289">
        <v>3284</v>
      </c>
      <c r="E289">
        <v>8054</v>
      </c>
      <c r="F289">
        <v>1114</v>
      </c>
      <c r="G289">
        <v>1735</v>
      </c>
      <c r="H289">
        <v>507</v>
      </c>
      <c r="I289">
        <v>607</v>
      </c>
    </row>
    <row r="290" spans="1:9" x14ac:dyDescent="0.2">
      <c r="A290">
        <v>2015</v>
      </c>
      <c r="B290" t="s">
        <v>299</v>
      </c>
      <c r="C290">
        <v>0.55003724857213798</v>
      </c>
      <c r="D290">
        <v>4430</v>
      </c>
      <c r="E290">
        <v>8054</v>
      </c>
      <c r="F290">
        <v>1206</v>
      </c>
      <c r="G290">
        <v>1905</v>
      </c>
      <c r="H290">
        <v>415</v>
      </c>
      <c r="I290">
        <v>437</v>
      </c>
    </row>
    <row r="291" spans="1:9" x14ac:dyDescent="0.2">
      <c r="A291">
        <v>2015</v>
      </c>
      <c r="B291" t="s">
        <v>300</v>
      </c>
      <c r="C291">
        <v>0.53886267693071699</v>
      </c>
      <c r="D291">
        <v>4340</v>
      </c>
      <c r="E291">
        <v>8054</v>
      </c>
      <c r="F291">
        <v>1186</v>
      </c>
      <c r="G291">
        <v>1908</v>
      </c>
      <c r="H291">
        <v>435</v>
      </c>
      <c r="I291">
        <v>434</v>
      </c>
    </row>
    <row r="292" spans="1:9" x14ac:dyDescent="0.2">
      <c r="A292">
        <v>2015</v>
      </c>
      <c r="B292" t="s">
        <v>301</v>
      </c>
      <c r="C292">
        <v>0.492674447479513</v>
      </c>
      <c r="D292">
        <v>3968</v>
      </c>
      <c r="E292">
        <v>8054</v>
      </c>
      <c r="F292">
        <v>1204</v>
      </c>
      <c r="G292">
        <v>1795</v>
      </c>
      <c r="H292">
        <v>417</v>
      </c>
      <c r="I292">
        <v>547</v>
      </c>
    </row>
    <row r="293" spans="1:9" x14ac:dyDescent="0.2">
      <c r="A293">
        <v>2015</v>
      </c>
      <c r="B293" t="s">
        <v>302</v>
      </c>
      <c r="C293">
        <v>0.54531909610131601</v>
      </c>
      <c r="D293">
        <v>4392</v>
      </c>
      <c r="E293">
        <v>8054</v>
      </c>
      <c r="F293">
        <v>1201</v>
      </c>
      <c r="G293">
        <v>1904</v>
      </c>
      <c r="H293">
        <v>420</v>
      </c>
      <c r="I293">
        <v>438</v>
      </c>
    </row>
    <row r="294" spans="1:9" x14ac:dyDescent="0.2">
      <c r="A294">
        <v>2015</v>
      </c>
      <c r="B294" t="s">
        <v>303</v>
      </c>
      <c r="C294">
        <v>0.54904395331512201</v>
      </c>
      <c r="D294">
        <v>4422</v>
      </c>
      <c r="E294">
        <v>8054</v>
      </c>
      <c r="F294">
        <v>1210</v>
      </c>
      <c r="G294">
        <v>1898</v>
      </c>
      <c r="H294">
        <v>411</v>
      </c>
      <c r="I294">
        <v>444</v>
      </c>
    </row>
    <row r="295" spans="1:9" x14ac:dyDescent="0.2">
      <c r="A295">
        <v>2015</v>
      </c>
      <c r="B295" t="s">
        <v>304</v>
      </c>
      <c r="C295">
        <v>0.55202383908616803</v>
      </c>
      <c r="D295">
        <v>4446</v>
      </c>
      <c r="E295">
        <v>8054</v>
      </c>
      <c r="F295">
        <v>1209</v>
      </c>
      <c r="G295">
        <v>1909</v>
      </c>
      <c r="H295">
        <v>412</v>
      </c>
      <c r="I295">
        <v>433</v>
      </c>
    </row>
    <row r="296" spans="1:9" x14ac:dyDescent="0.2">
      <c r="A296">
        <v>2015</v>
      </c>
      <c r="B296" t="s">
        <v>305</v>
      </c>
      <c r="C296">
        <v>0.55574869629997503</v>
      </c>
      <c r="D296">
        <v>4476</v>
      </c>
      <c r="E296">
        <v>8054</v>
      </c>
      <c r="F296">
        <v>1214</v>
      </c>
      <c r="G296">
        <v>1909</v>
      </c>
      <c r="H296">
        <v>407</v>
      </c>
      <c r="I296">
        <v>433</v>
      </c>
    </row>
    <row r="297" spans="1:9" x14ac:dyDescent="0.2">
      <c r="A297">
        <v>2015</v>
      </c>
      <c r="B297" t="s">
        <v>306</v>
      </c>
      <c r="C297">
        <v>0.30444499627514199</v>
      </c>
      <c r="D297">
        <v>2452</v>
      </c>
      <c r="E297">
        <v>8054</v>
      </c>
      <c r="F297">
        <v>1025</v>
      </c>
      <c r="G297">
        <v>1581</v>
      </c>
      <c r="H297">
        <v>596</v>
      </c>
      <c r="I297">
        <v>761</v>
      </c>
    </row>
    <row r="298" spans="1:9" x14ac:dyDescent="0.2">
      <c r="A298">
        <v>2015</v>
      </c>
      <c r="B298" t="s">
        <v>307</v>
      </c>
      <c r="C298">
        <v>0.29525701514775199</v>
      </c>
      <c r="D298">
        <v>2378</v>
      </c>
      <c r="E298">
        <v>8054</v>
      </c>
      <c r="F298">
        <v>984</v>
      </c>
      <c r="G298">
        <v>1622</v>
      </c>
      <c r="H298">
        <v>637</v>
      </c>
      <c r="I298">
        <v>720</v>
      </c>
    </row>
    <row r="299" spans="1:9" x14ac:dyDescent="0.2">
      <c r="A299">
        <v>2015</v>
      </c>
      <c r="B299" t="s">
        <v>308</v>
      </c>
      <c r="C299">
        <v>0.30891482493171002</v>
      </c>
      <c r="D299">
        <v>2488</v>
      </c>
      <c r="E299">
        <v>8054</v>
      </c>
      <c r="F299">
        <v>1069</v>
      </c>
      <c r="G299">
        <v>1592</v>
      </c>
      <c r="H299">
        <v>552</v>
      </c>
      <c r="I299">
        <v>750</v>
      </c>
    </row>
    <row r="300" spans="1:9" x14ac:dyDescent="0.2">
      <c r="A300">
        <v>2015</v>
      </c>
      <c r="B300" t="s">
        <v>309</v>
      </c>
      <c r="C300">
        <v>0.34194189222746402</v>
      </c>
      <c r="D300">
        <v>2754</v>
      </c>
      <c r="E300">
        <v>8054</v>
      </c>
      <c r="F300">
        <v>935</v>
      </c>
      <c r="G300">
        <v>1762</v>
      </c>
      <c r="H300">
        <v>686</v>
      </c>
      <c r="I300">
        <v>580</v>
      </c>
    </row>
    <row r="301" spans="1:9" x14ac:dyDescent="0.2">
      <c r="A301">
        <v>2015</v>
      </c>
      <c r="B301" t="s">
        <v>310</v>
      </c>
      <c r="C301">
        <v>0.33374720635708899</v>
      </c>
      <c r="D301">
        <v>2688</v>
      </c>
      <c r="E301">
        <v>8054</v>
      </c>
      <c r="F301">
        <v>953</v>
      </c>
      <c r="G301">
        <v>1732</v>
      </c>
      <c r="H301">
        <v>668</v>
      </c>
      <c r="I301">
        <v>610</v>
      </c>
    </row>
    <row r="302" spans="1:9" x14ac:dyDescent="0.2">
      <c r="A302">
        <v>2015</v>
      </c>
      <c r="B302" t="s">
        <v>311</v>
      </c>
      <c r="C302">
        <v>0.32505587285820697</v>
      </c>
      <c r="D302">
        <v>2618</v>
      </c>
      <c r="E302">
        <v>8054</v>
      </c>
      <c r="F302">
        <v>991</v>
      </c>
      <c r="G302">
        <v>1688</v>
      </c>
      <c r="H302">
        <v>630</v>
      </c>
      <c r="I302">
        <v>654</v>
      </c>
    </row>
    <row r="303" spans="1:9" x14ac:dyDescent="0.2">
      <c r="A303">
        <v>2015</v>
      </c>
      <c r="B303" t="s">
        <v>312</v>
      </c>
      <c r="C303">
        <v>0.30518996771790402</v>
      </c>
      <c r="D303">
        <v>2458</v>
      </c>
      <c r="E303">
        <v>8054</v>
      </c>
      <c r="F303">
        <v>1051</v>
      </c>
      <c r="G303">
        <v>1570</v>
      </c>
      <c r="H303">
        <v>570</v>
      </c>
      <c r="I303">
        <v>772</v>
      </c>
    </row>
    <row r="304" spans="1:9" x14ac:dyDescent="0.2">
      <c r="A304">
        <v>2015</v>
      </c>
      <c r="B304" t="s">
        <v>313</v>
      </c>
      <c r="C304">
        <v>0.40129128383411899</v>
      </c>
      <c r="D304">
        <v>3232</v>
      </c>
      <c r="E304">
        <v>8054</v>
      </c>
      <c r="F304">
        <v>1147</v>
      </c>
      <c r="G304">
        <v>1690</v>
      </c>
      <c r="H304">
        <v>474</v>
      </c>
      <c r="I304">
        <v>652</v>
      </c>
    </row>
    <row r="305" spans="1:9" x14ac:dyDescent="0.2">
      <c r="A305">
        <v>2015</v>
      </c>
      <c r="B305" t="s">
        <v>314</v>
      </c>
      <c r="C305">
        <v>0.36950583560963401</v>
      </c>
      <c r="D305">
        <v>2976</v>
      </c>
      <c r="E305">
        <v>8054</v>
      </c>
      <c r="F305">
        <v>1029</v>
      </c>
      <c r="G305">
        <v>1713</v>
      </c>
      <c r="H305">
        <v>592</v>
      </c>
      <c r="I305">
        <v>629</v>
      </c>
    </row>
    <row r="306" spans="1:9" x14ac:dyDescent="0.2">
      <c r="A306">
        <v>2015</v>
      </c>
      <c r="B306" t="s">
        <v>315</v>
      </c>
      <c r="C306">
        <v>0.41047926496150899</v>
      </c>
      <c r="D306">
        <v>3306</v>
      </c>
      <c r="E306">
        <v>8054</v>
      </c>
      <c r="F306">
        <v>1062</v>
      </c>
      <c r="G306">
        <v>1773</v>
      </c>
      <c r="H306">
        <v>559</v>
      </c>
      <c r="I306">
        <v>569</v>
      </c>
    </row>
    <row r="307" spans="1:9" x14ac:dyDescent="0.2">
      <c r="A307">
        <v>2015</v>
      </c>
      <c r="B307" t="s">
        <v>316</v>
      </c>
      <c r="C307">
        <v>0.54035261981624005</v>
      </c>
      <c r="D307">
        <v>4352</v>
      </c>
      <c r="E307">
        <v>8054</v>
      </c>
      <c r="F307">
        <v>1195</v>
      </c>
      <c r="G307">
        <v>1898</v>
      </c>
      <c r="H307">
        <v>426</v>
      </c>
      <c r="I307">
        <v>444</v>
      </c>
    </row>
    <row r="308" spans="1:9" x14ac:dyDescent="0.2">
      <c r="A308">
        <v>2015</v>
      </c>
      <c r="B308" t="s">
        <v>317</v>
      </c>
      <c r="C308">
        <v>0.55276881052892901</v>
      </c>
      <c r="D308">
        <v>4452</v>
      </c>
      <c r="E308">
        <v>8054</v>
      </c>
      <c r="F308">
        <v>1188</v>
      </c>
      <c r="G308">
        <v>1930</v>
      </c>
      <c r="H308">
        <v>433</v>
      </c>
      <c r="I308">
        <v>412</v>
      </c>
    </row>
    <row r="309" spans="1:9" x14ac:dyDescent="0.2">
      <c r="A309">
        <v>2015</v>
      </c>
      <c r="B309" t="s">
        <v>318</v>
      </c>
      <c r="C309">
        <v>0.55376210578594398</v>
      </c>
      <c r="D309">
        <v>4460</v>
      </c>
      <c r="E309">
        <v>8054</v>
      </c>
      <c r="F309">
        <v>1190</v>
      </c>
      <c r="G309">
        <v>1935</v>
      </c>
      <c r="H309">
        <v>431</v>
      </c>
      <c r="I309">
        <v>407</v>
      </c>
    </row>
    <row r="310" spans="1:9" x14ac:dyDescent="0.2">
      <c r="A310">
        <v>2015</v>
      </c>
      <c r="B310" t="s">
        <v>319</v>
      </c>
      <c r="C310">
        <v>0.54705736280109196</v>
      </c>
      <c r="D310">
        <v>4406</v>
      </c>
      <c r="E310">
        <v>8054</v>
      </c>
      <c r="F310">
        <v>1205</v>
      </c>
      <c r="G310">
        <v>1900</v>
      </c>
      <c r="H310">
        <v>416</v>
      </c>
      <c r="I310">
        <v>442</v>
      </c>
    </row>
    <row r="311" spans="1:9" x14ac:dyDescent="0.2">
      <c r="A311">
        <v>2015</v>
      </c>
      <c r="B311" t="s">
        <v>320</v>
      </c>
      <c r="C311">
        <v>0.54333250558728496</v>
      </c>
      <c r="D311">
        <v>4376</v>
      </c>
      <c r="E311">
        <v>8054</v>
      </c>
      <c r="F311">
        <v>1209</v>
      </c>
      <c r="G311">
        <v>1879</v>
      </c>
      <c r="H311">
        <v>412</v>
      </c>
      <c r="I311">
        <v>463</v>
      </c>
    </row>
    <row r="312" spans="1:9" x14ac:dyDescent="0.2">
      <c r="A312">
        <v>2015</v>
      </c>
      <c r="B312" t="s">
        <v>321</v>
      </c>
      <c r="C312">
        <v>0.55674199155699</v>
      </c>
      <c r="D312">
        <v>4484</v>
      </c>
      <c r="E312">
        <v>8054</v>
      </c>
      <c r="F312">
        <v>1209</v>
      </c>
      <c r="G312">
        <v>1917</v>
      </c>
      <c r="H312">
        <v>412</v>
      </c>
      <c r="I312">
        <v>425</v>
      </c>
    </row>
    <row r="313" spans="1:9" x14ac:dyDescent="0.2">
      <c r="A313">
        <v>2015</v>
      </c>
      <c r="B313" t="s">
        <v>322</v>
      </c>
      <c r="C313">
        <v>0.55103054382915295</v>
      </c>
      <c r="D313">
        <v>4438</v>
      </c>
      <c r="E313">
        <v>8054</v>
      </c>
      <c r="F313">
        <v>1183</v>
      </c>
      <c r="G313">
        <v>1935</v>
      </c>
      <c r="H313">
        <v>438</v>
      </c>
      <c r="I313">
        <v>407</v>
      </c>
    </row>
    <row r="314" spans="1:9" x14ac:dyDescent="0.2">
      <c r="A314">
        <v>2015</v>
      </c>
      <c r="B314" t="s">
        <v>323</v>
      </c>
      <c r="C314">
        <v>0.55649366774273601</v>
      </c>
      <c r="D314">
        <v>4482</v>
      </c>
      <c r="E314">
        <v>8054</v>
      </c>
      <c r="F314">
        <v>1218</v>
      </c>
      <c r="G314">
        <v>1902</v>
      </c>
      <c r="H314">
        <v>403</v>
      </c>
      <c r="I314">
        <v>440</v>
      </c>
    </row>
    <row r="315" spans="1:9" x14ac:dyDescent="0.2">
      <c r="A315">
        <v>2015</v>
      </c>
      <c r="B315" t="s">
        <v>324</v>
      </c>
      <c r="C315">
        <v>0.56146014402781197</v>
      </c>
      <c r="D315">
        <v>4522</v>
      </c>
      <c r="E315">
        <v>8054</v>
      </c>
      <c r="F315">
        <v>1211</v>
      </c>
      <c r="G315">
        <v>1925</v>
      </c>
      <c r="H315">
        <v>410</v>
      </c>
      <c r="I315">
        <v>417</v>
      </c>
    </row>
    <row r="316" spans="1:9" x14ac:dyDescent="0.2">
      <c r="A316">
        <v>2015</v>
      </c>
      <c r="B316" t="s">
        <v>325</v>
      </c>
      <c r="C316">
        <v>0.56493667742736497</v>
      </c>
      <c r="D316">
        <v>4550</v>
      </c>
      <c r="E316">
        <v>8054</v>
      </c>
      <c r="F316">
        <v>1217</v>
      </c>
      <c r="G316">
        <v>1928</v>
      </c>
      <c r="H316">
        <v>404</v>
      </c>
      <c r="I316">
        <v>414</v>
      </c>
    </row>
    <row r="317" spans="1:9" x14ac:dyDescent="0.2">
      <c r="A317">
        <v>2015</v>
      </c>
      <c r="B317" t="s">
        <v>326</v>
      </c>
      <c r="C317">
        <v>0.267444747951328</v>
      </c>
      <c r="D317">
        <v>2154</v>
      </c>
      <c r="E317">
        <v>8054</v>
      </c>
      <c r="F317">
        <v>1000</v>
      </c>
      <c r="G317">
        <v>1540</v>
      </c>
      <c r="H317">
        <v>621</v>
      </c>
      <c r="I317">
        <v>802</v>
      </c>
    </row>
    <row r="318" spans="1:9" x14ac:dyDescent="0.2">
      <c r="A318">
        <v>2015</v>
      </c>
      <c r="B318" t="s">
        <v>327</v>
      </c>
      <c r="C318">
        <v>0.33225726347156598</v>
      </c>
      <c r="D318">
        <v>2676</v>
      </c>
      <c r="E318">
        <v>8054</v>
      </c>
      <c r="F318">
        <v>917</v>
      </c>
      <c r="G318">
        <v>1778</v>
      </c>
      <c r="H318">
        <v>704</v>
      </c>
      <c r="I318">
        <v>564</v>
      </c>
    </row>
    <row r="319" spans="1:9" x14ac:dyDescent="0.2">
      <c r="A319">
        <v>2015</v>
      </c>
      <c r="B319" t="s">
        <v>328</v>
      </c>
      <c r="C319">
        <v>0.38490191209336899</v>
      </c>
      <c r="D319">
        <v>3100</v>
      </c>
      <c r="E319">
        <v>8054</v>
      </c>
      <c r="F319">
        <v>1029</v>
      </c>
      <c r="G319">
        <v>1758</v>
      </c>
      <c r="H319">
        <v>592</v>
      </c>
      <c r="I319">
        <v>584</v>
      </c>
    </row>
    <row r="320" spans="1:9" x14ac:dyDescent="0.2">
      <c r="A320">
        <v>2015</v>
      </c>
      <c r="B320" t="s">
        <v>329</v>
      </c>
      <c r="C320">
        <v>0.30270672957536598</v>
      </c>
      <c r="D320">
        <v>2438</v>
      </c>
      <c r="E320">
        <v>8054</v>
      </c>
      <c r="F320">
        <v>1021</v>
      </c>
      <c r="G320">
        <v>1595</v>
      </c>
      <c r="H320">
        <v>600</v>
      </c>
      <c r="I320">
        <v>747</v>
      </c>
    </row>
    <row r="321" spans="1:9" x14ac:dyDescent="0.2">
      <c r="A321">
        <v>2015</v>
      </c>
      <c r="B321" t="s">
        <v>330</v>
      </c>
      <c r="C321">
        <v>0.41792897938912299</v>
      </c>
      <c r="D321">
        <v>3366</v>
      </c>
      <c r="E321">
        <v>8054</v>
      </c>
      <c r="F321">
        <v>977</v>
      </c>
      <c r="G321">
        <v>1890</v>
      </c>
      <c r="H321">
        <v>644</v>
      </c>
      <c r="I321">
        <v>452</v>
      </c>
    </row>
    <row r="322" spans="1:9" x14ac:dyDescent="0.2">
      <c r="A322">
        <v>2015</v>
      </c>
      <c r="B322" t="s">
        <v>331</v>
      </c>
      <c r="C322">
        <v>0.40377452197665697</v>
      </c>
      <c r="D322">
        <v>3252</v>
      </c>
      <c r="E322">
        <v>8054</v>
      </c>
      <c r="F322">
        <v>1058</v>
      </c>
      <c r="G322">
        <v>1756</v>
      </c>
      <c r="H322">
        <v>563</v>
      </c>
      <c r="I322">
        <v>586</v>
      </c>
    </row>
    <row r="323" spans="1:9" x14ac:dyDescent="0.2">
      <c r="A323">
        <v>2015</v>
      </c>
      <c r="B323" t="s">
        <v>332</v>
      </c>
      <c r="C323">
        <v>0.32381425378693801</v>
      </c>
      <c r="D323">
        <v>2608</v>
      </c>
      <c r="E323">
        <v>8054</v>
      </c>
      <c r="F323">
        <v>911</v>
      </c>
      <c r="G323">
        <v>1770</v>
      </c>
      <c r="H323">
        <v>710</v>
      </c>
      <c r="I323">
        <v>572</v>
      </c>
    </row>
    <row r="324" spans="1:9" x14ac:dyDescent="0.2">
      <c r="A324">
        <v>2015</v>
      </c>
      <c r="B324" t="s">
        <v>333</v>
      </c>
      <c r="C324">
        <v>0.36578097839582802</v>
      </c>
      <c r="D324">
        <v>2946</v>
      </c>
      <c r="E324">
        <v>8054</v>
      </c>
      <c r="F324">
        <v>1087</v>
      </c>
      <c r="G324">
        <v>1662</v>
      </c>
      <c r="H324">
        <v>534</v>
      </c>
      <c r="I324">
        <v>680</v>
      </c>
    </row>
    <row r="325" spans="1:9" x14ac:dyDescent="0.2">
      <c r="A325">
        <v>2015</v>
      </c>
      <c r="B325" t="s">
        <v>334</v>
      </c>
      <c r="C325">
        <v>0.355351378197169</v>
      </c>
      <c r="D325">
        <v>2862</v>
      </c>
      <c r="E325">
        <v>8054</v>
      </c>
      <c r="F325">
        <v>1036</v>
      </c>
      <c r="G325">
        <v>1686</v>
      </c>
      <c r="H325">
        <v>585</v>
      </c>
      <c r="I325">
        <v>656</v>
      </c>
    </row>
    <row r="326" spans="1:9" x14ac:dyDescent="0.2">
      <c r="A326">
        <v>2015</v>
      </c>
      <c r="B326" t="s">
        <v>335</v>
      </c>
      <c r="C326">
        <v>0.42935187484479698</v>
      </c>
      <c r="D326">
        <v>3458</v>
      </c>
      <c r="E326">
        <v>8054</v>
      </c>
      <c r="F326">
        <v>1082</v>
      </c>
      <c r="G326">
        <v>1777</v>
      </c>
      <c r="H326">
        <v>539</v>
      </c>
      <c r="I326">
        <v>565</v>
      </c>
    </row>
    <row r="327" spans="1:9" x14ac:dyDescent="0.2">
      <c r="A327">
        <v>2015</v>
      </c>
      <c r="B327" t="s">
        <v>336</v>
      </c>
      <c r="C327">
        <v>0.48472808542339202</v>
      </c>
      <c r="D327">
        <v>3904</v>
      </c>
      <c r="E327">
        <v>8054</v>
      </c>
      <c r="F327">
        <v>1185</v>
      </c>
      <c r="G327">
        <v>1795</v>
      </c>
      <c r="H327">
        <v>436</v>
      </c>
      <c r="I327">
        <v>547</v>
      </c>
    </row>
    <row r="328" spans="1:9" x14ac:dyDescent="0.2">
      <c r="A328">
        <v>2015</v>
      </c>
      <c r="B328" t="s">
        <v>337</v>
      </c>
      <c r="C328">
        <v>0.501862428606903</v>
      </c>
      <c r="D328">
        <v>4042</v>
      </c>
      <c r="E328">
        <v>8054</v>
      </c>
      <c r="F328">
        <v>1193</v>
      </c>
      <c r="G328">
        <v>1816</v>
      </c>
      <c r="H328">
        <v>428</v>
      </c>
      <c r="I328">
        <v>526</v>
      </c>
    </row>
    <row r="329" spans="1:9" x14ac:dyDescent="0.2">
      <c r="A329">
        <v>2015</v>
      </c>
      <c r="B329" t="s">
        <v>338</v>
      </c>
      <c r="C329">
        <v>0.52843307673205797</v>
      </c>
      <c r="D329">
        <v>4256</v>
      </c>
      <c r="E329">
        <v>8054</v>
      </c>
      <c r="F329">
        <v>1200</v>
      </c>
      <c r="G329">
        <v>1871</v>
      </c>
      <c r="H329">
        <v>421</v>
      </c>
      <c r="I329">
        <v>471</v>
      </c>
    </row>
    <row r="330" spans="1:9" x14ac:dyDescent="0.2">
      <c r="A330">
        <v>2015</v>
      </c>
      <c r="B330" t="s">
        <v>339</v>
      </c>
      <c r="C330">
        <v>0.55872858207102005</v>
      </c>
      <c r="D330">
        <v>4500</v>
      </c>
      <c r="E330">
        <v>8054</v>
      </c>
      <c r="F330">
        <v>1220</v>
      </c>
      <c r="G330">
        <v>1913</v>
      </c>
      <c r="H330">
        <v>401</v>
      </c>
      <c r="I330">
        <v>429</v>
      </c>
    </row>
    <row r="331" spans="1:9" x14ac:dyDescent="0.2">
      <c r="A331">
        <v>2015</v>
      </c>
      <c r="B331" t="s">
        <v>340</v>
      </c>
      <c r="C331">
        <v>0.55674199155699</v>
      </c>
      <c r="D331">
        <v>4484</v>
      </c>
      <c r="E331">
        <v>8054</v>
      </c>
      <c r="F331">
        <v>1197</v>
      </c>
      <c r="G331">
        <v>1928</v>
      </c>
      <c r="H331">
        <v>424</v>
      </c>
      <c r="I331">
        <v>414</v>
      </c>
    </row>
    <row r="332" spans="1:9" x14ac:dyDescent="0.2">
      <c r="A332">
        <v>2015</v>
      </c>
      <c r="B332" t="s">
        <v>341</v>
      </c>
      <c r="C332">
        <v>0.58157437298236903</v>
      </c>
      <c r="D332">
        <v>4684</v>
      </c>
      <c r="E332">
        <v>8054</v>
      </c>
      <c r="F332">
        <v>1238</v>
      </c>
      <c r="G332">
        <v>1930</v>
      </c>
      <c r="H332">
        <v>383</v>
      </c>
      <c r="I332">
        <v>412</v>
      </c>
    </row>
    <row r="333" spans="1:9" x14ac:dyDescent="0.2">
      <c r="A333">
        <v>2015</v>
      </c>
      <c r="B333" t="s">
        <v>342</v>
      </c>
      <c r="C333">
        <v>0.57784951576856203</v>
      </c>
      <c r="D333">
        <v>4654</v>
      </c>
      <c r="E333">
        <v>8054</v>
      </c>
      <c r="F333">
        <v>1236</v>
      </c>
      <c r="G333">
        <v>1930</v>
      </c>
      <c r="H333">
        <v>385</v>
      </c>
      <c r="I333">
        <v>412</v>
      </c>
    </row>
    <row r="334" spans="1:9" x14ac:dyDescent="0.2">
      <c r="A334">
        <v>2015</v>
      </c>
      <c r="B334" t="s">
        <v>343</v>
      </c>
      <c r="C334">
        <v>0.57909113483983099</v>
      </c>
      <c r="D334">
        <v>4664</v>
      </c>
      <c r="E334">
        <v>8054</v>
      </c>
      <c r="F334">
        <v>1237</v>
      </c>
      <c r="G334">
        <v>1933</v>
      </c>
      <c r="H334">
        <v>384</v>
      </c>
      <c r="I334">
        <v>409</v>
      </c>
    </row>
    <row r="335" spans="1:9" x14ac:dyDescent="0.2">
      <c r="A335">
        <v>2015</v>
      </c>
      <c r="B335" t="s">
        <v>344</v>
      </c>
      <c r="C335">
        <v>0.57337968711199405</v>
      </c>
      <c r="D335">
        <v>4618</v>
      </c>
      <c r="E335">
        <v>8054</v>
      </c>
      <c r="F335">
        <v>1226</v>
      </c>
      <c r="G335">
        <v>1936</v>
      </c>
      <c r="H335">
        <v>395</v>
      </c>
      <c r="I335">
        <v>406</v>
      </c>
    </row>
    <row r="336" spans="1:9" x14ac:dyDescent="0.2">
      <c r="A336">
        <v>2015</v>
      </c>
      <c r="B336" t="s">
        <v>345</v>
      </c>
      <c r="C336">
        <v>0.57784951576856203</v>
      </c>
      <c r="D336">
        <v>4654</v>
      </c>
      <c r="E336">
        <v>8054</v>
      </c>
      <c r="F336">
        <v>1234</v>
      </c>
      <c r="G336">
        <v>1936</v>
      </c>
      <c r="H336">
        <v>387</v>
      </c>
      <c r="I336">
        <v>406</v>
      </c>
    </row>
    <row r="337" spans="1:9" x14ac:dyDescent="0.2">
      <c r="A337">
        <v>2015</v>
      </c>
      <c r="B337" t="s">
        <v>346</v>
      </c>
      <c r="C337">
        <v>0.29724360566178298</v>
      </c>
      <c r="D337">
        <v>2394</v>
      </c>
      <c r="E337">
        <v>8054</v>
      </c>
      <c r="F337">
        <v>922</v>
      </c>
      <c r="G337">
        <v>1706</v>
      </c>
      <c r="H337">
        <v>699</v>
      </c>
      <c r="I337">
        <v>636</v>
      </c>
    </row>
    <row r="338" spans="1:9" x14ac:dyDescent="0.2">
      <c r="A338">
        <v>2015</v>
      </c>
      <c r="B338" t="s">
        <v>347</v>
      </c>
      <c r="C338">
        <v>0.32008939657313101</v>
      </c>
      <c r="D338">
        <v>2578</v>
      </c>
      <c r="E338">
        <v>8054</v>
      </c>
      <c r="F338">
        <v>962</v>
      </c>
      <c r="G338">
        <v>1695</v>
      </c>
      <c r="H338">
        <v>659</v>
      </c>
      <c r="I338">
        <v>647</v>
      </c>
    </row>
    <row r="339" spans="1:9" x14ac:dyDescent="0.2">
      <c r="A339">
        <v>2015</v>
      </c>
      <c r="B339" t="s">
        <v>348</v>
      </c>
      <c r="C339">
        <v>0.39111000744971403</v>
      </c>
      <c r="D339">
        <v>3150</v>
      </c>
      <c r="E339">
        <v>8054</v>
      </c>
      <c r="F339">
        <v>1063</v>
      </c>
      <c r="G339">
        <v>1735</v>
      </c>
      <c r="H339">
        <v>558</v>
      </c>
      <c r="I339">
        <v>607</v>
      </c>
    </row>
    <row r="340" spans="1:9" x14ac:dyDescent="0.2">
      <c r="A340">
        <v>2015</v>
      </c>
      <c r="B340" t="s">
        <v>349</v>
      </c>
      <c r="C340">
        <v>0.34864663521231598</v>
      </c>
      <c r="D340">
        <v>2808</v>
      </c>
      <c r="E340">
        <v>8054</v>
      </c>
      <c r="F340">
        <v>1001</v>
      </c>
      <c r="G340">
        <v>1734</v>
      </c>
      <c r="H340">
        <v>620</v>
      </c>
      <c r="I340">
        <v>608</v>
      </c>
    </row>
    <row r="341" spans="1:9" x14ac:dyDescent="0.2">
      <c r="A341">
        <v>2015</v>
      </c>
      <c r="B341" t="s">
        <v>350</v>
      </c>
      <c r="C341">
        <v>0.45741246585547501</v>
      </c>
      <c r="D341">
        <v>3684</v>
      </c>
      <c r="E341">
        <v>8054</v>
      </c>
      <c r="F341">
        <v>1116</v>
      </c>
      <c r="G341">
        <v>1820</v>
      </c>
      <c r="H341">
        <v>505</v>
      </c>
      <c r="I341">
        <v>522</v>
      </c>
    </row>
    <row r="342" spans="1:9" x14ac:dyDescent="0.2">
      <c r="A342">
        <v>2015</v>
      </c>
      <c r="B342" t="s">
        <v>351</v>
      </c>
      <c r="C342">
        <v>0.476285075738763</v>
      </c>
      <c r="D342">
        <v>3836</v>
      </c>
      <c r="E342">
        <v>8054</v>
      </c>
      <c r="F342">
        <v>1181</v>
      </c>
      <c r="G342">
        <v>1780</v>
      </c>
      <c r="H342">
        <v>440</v>
      </c>
      <c r="I342">
        <v>562</v>
      </c>
    </row>
    <row r="343" spans="1:9" x14ac:dyDescent="0.2">
      <c r="A343">
        <v>2015</v>
      </c>
      <c r="B343" t="s">
        <v>352</v>
      </c>
      <c r="C343">
        <v>0.37695555003724801</v>
      </c>
      <c r="D343">
        <v>3036</v>
      </c>
      <c r="E343">
        <v>8054</v>
      </c>
      <c r="F343">
        <v>1013</v>
      </c>
      <c r="G343">
        <v>1754</v>
      </c>
      <c r="H343">
        <v>608</v>
      </c>
      <c r="I343">
        <v>588</v>
      </c>
    </row>
    <row r="344" spans="1:9" x14ac:dyDescent="0.2">
      <c r="A344">
        <v>2015</v>
      </c>
      <c r="B344" t="s">
        <v>353</v>
      </c>
      <c r="C344">
        <v>0.36404271169605101</v>
      </c>
      <c r="D344">
        <v>2932</v>
      </c>
      <c r="E344">
        <v>8054</v>
      </c>
      <c r="F344">
        <v>1131</v>
      </c>
      <c r="G344">
        <v>1609</v>
      </c>
      <c r="H344">
        <v>490</v>
      </c>
      <c r="I344">
        <v>733</v>
      </c>
    </row>
    <row r="345" spans="1:9" x14ac:dyDescent="0.2">
      <c r="A345">
        <v>2015</v>
      </c>
      <c r="B345" t="s">
        <v>354</v>
      </c>
      <c r="C345">
        <v>0.36950583560963401</v>
      </c>
      <c r="D345">
        <v>2976</v>
      </c>
      <c r="E345">
        <v>8054</v>
      </c>
      <c r="F345">
        <v>982</v>
      </c>
      <c r="G345">
        <v>1758</v>
      </c>
      <c r="H345">
        <v>639</v>
      </c>
      <c r="I345">
        <v>584</v>
      </c>
    </row>
    <row r="346" spans="1:9" x14ac:dyDescent="0.2">
      <c r="A346">
        <v>2015</v>
      </c>
      <c r="B346" t="s">
        <v>355</v>
      </c>
      <c r="C346">
        <v>0.45095604668487699</v>
      </c>
      <c r="D346">
        <v>3632</v>
      </c>
      <c r="E346">
        <v>8054</v>
      </c>
      <c r="F346">
        <v>1111</v>
      </c>
      <c r="G346">
        <v>1801</v>
      </c>
      <c r="H346">
        <v>510</v>
      </c>
      <c r="I346">
        <v>541</v>
      </c>
    </row>
    <row r="347" spans="1:9" x14ac:dyDescent="0.2">
      <c r="A347">
        <v>2015</v>
      </c>
      <c r="B347" t="s">
        <v>356</v>
      </c>
      <c r="C347">
        <v>0.55401042960019797</v>
      </c>
      <c r="D347">
        <v>4462</v>
      </c>
      <c r="E347">
        <v>8054</v>
      </c>
      <c r="F347">
        <v>1201</v>
      </c>
      <c r="G347">
        <v>1916</v>
      </c>
      <c r="H347">
        <v>420</v>
      </c>
      <c r="I347">
        <v>426</v>
      </c>
    </row>
    <row r="348" spans="1:9" x14ac:dyDescent="0.2">
      <c r="A348">
        <v>2015</v>
      </c>
      <c r="B348" t="s">
        <v>357</v>
      </c>
      <c r="C348">
        <v>0.56319841072758803</v>
      </c>
      <c r="D348">
        <v>4536</v>
      </c>
      <c r="E348">
        <v>8054</v>
      </c>
      <c r="F348">
        <v>1204</v>
      </c>
      <c r="G348">
        <v>1938</v>
      </c>
      <c r="H348">
        <v>417</v>
      </c>
      <c r="I348">
        <v>404</v>
      </c>
    </row>
    <row r="349" spans="1:9" x14ac:dyDescent="0.2">
      <c r="A349">
        <v>2015</v>
      </c>
      <c r="B349" t="s">
        <v>358</v>
      </c>
      <c r="C349">
        <v>0.57660789669729295</v>
      </c>
      <c r="D349">
        <v>4644</v>
      </c>
      <c r="E349">
        <v>8054</v>
      </c>
      <c r="F349">
        <v>1232</v>
      </c>
      <c r="G349">
        <v>1936</v>
      </c>
      <c r="H349">
        <v>389</v>
      </c>
      <c r="I349">
        <v>406</v>
      </c>
    </row>
    <row r="350" spans="1:9" x14ac:dyDescent="0.2">
      <c r="A350">
        <v>2015</v>
      </c>
      <c r="B350" t="s">
        <v>359</v>
      </c>
      <c r="C350">
        <v>0.57859448721132301</v>
      </c>
      <c r="D350">
        <v>4660</v>
      </c>
      <c r="E350">
        <v>8054</v>
      </c>
      <c r="F350">
        <v>1229</v>
      </c>
      <c r="G350">
        <v>1940</v>
      </c>
      <c r="H350">
        <v>392</v>
      </c>
      <c r="I350">
        <v>402</v>
      </c>
    </row>
    <row r="351" spans="1:9" x14ac:dyDescent="0.2">
      <c r="A351">
        <v>2015</v>
      </c>
      <c r="B351" t="s">
        <v>360</v>
      </c>
      <c r="C351">
        <v>0.56543332505587196</v>
      </c>
      <c r="D351">
        <v>4554</v>
      </c>
      <c r="E351">
        <v>8054</v>
      </c>
      <c r="F351">
        <v>1216</v>
      </c>
      <c r="G351">
        <v>1935</v>
      </c>
      <c r="H351">
        <v>405</v>
      </c>
      <c r="I351">
        <v>407</v>
      </c>
    </row>
    <row r="352" spans="1:9" x14ac:dyDescent="0.2">
      <c r="A352">
        <v>2015</v>
      </c>
      <c r="B352" t="s">
        <v>361</v>
      </c>
      <c r="C352">
        <v>0.58008443009684596</v>
      </c>
      <c r="D352">
        <v>4672</v>
      </c>
      <c r="E352">
        <v>8054</v>
      </c>
      <c r="F352">
        <v>1241</v>
      </c>
      <c r="G352">
        <v>1928</v>
      </c>
      <c r="H352">
        <v>380</v>
      </c>
      <c r="I352">
        <v>414</v>
      </c>
    </row>
    <row r="353" spans="1:9" x14ac:dyDescent="0.2">
      <c r="A353">
        <v>2015</v>
      </c>
      <c r="B353" t="s">
        <v>362</v>
      </c>
      <c r="C353">
        <v>0.56890985845542497</v>
      </c>
      <c r="D353">
        <v>4582</v>
      </c>
      <c r="E353">
        <v>8054</v>
      </c>
      <c r="F353">
        <v>1224</v>
      </c>
      <c r="G353">
        <v>1931</v>
      </c>
      <c r="H353">
        <v>397</v>
      </c>
      <c r="I353">
        <v>411</v>
      </c>
    </row>
    <row r="354" spans="1:9" x14ac:dyDescent="0.2">
      <c r="A354">
        <v>2015</v>
      </c>
      <c r="B354" t="s">
        <v>363</v>
      </c>
      <c r="C354">
        <v>0.55376210578594398</v>
      </c>
      <c r="D354">
        <v>4460</v>
      </c>
      <c r="E354">
        <v>8054</v>
      </c>
      <c r="F354">
        <v>1218</v>
      </c>
      <c r="G354">
        <v>1911</v>
      </c>
      <c r="H354">
        <v>403</v>
      </c>
      <c r="I354">
        <v>431</v>
      </c>
    </row>
    <row r="355" spans="1:9" x14ac:dyDescent="0.2">
      <c r="A355">
        <v>2015</v>
      </c>
      <c r="B355" t="s">
        <v>364</v>
      </c>
      <c r="C355">
        <v>0.56245343928482705</v>
      </c>
      <c r="D355">
        <v>4530</v>
      </c>
      <c r="E355">
        <v>8054</v>
      </c>
      <c r="F355">
        <v>1225</v>
      </c>
      <c r="G355">
        <v>1920</v>
      </c>
      <c r="H355">
        <v>396</v>
      </c>
      <c r="I355">
        <v>422</v>
      </c>
    </row>
    <row r="356" spans="1:9" x14ac:dyDescent="0.2">
      <c r="A356">
        <v>2015</v>
      </c>
      <c r="B356" t="s">
        <v>365</v>
      </c>
      <c r="C356">
        <v>0.57188974422647099</v>
      </c>
      <c r="D356">
        <v>4606</v>
      </c>
      <c r="E356">
        <v>8054</v>
      </c>
      <c r="F356">
        <v>1231</v>
      </c>
      <c r="G356">
        <v>1935</v>
      </c>
      <c r="H356">
        <v>390</v>
      </c>
      <c r="I356">
        <v>407</v>
      </c>
    </row>
    <row r="357" spans="1:9" x14ac:dyDescent="0.2">
      <c r="A357">
        <v>2015</v>
      </c>
      <c r="B357" t="s">
        <v>366</v>
      </c>
      <c r="C357">
        <v>0.32902905388626702</v>
      </c>
      <c r="D357">
        <v>2650</v>
      </c>
      <c r="E357">
        <v>8054</v>
      </c>
      <c r="F357">
        <v>912</v>
      </c>
      <c r="G357">
        <v>1767</v>
      </c>
      <c r="H357">
        <v>709</v>
      </c>
      <c r="I357">
        <v>575</v>
      </c>
    </row>
    <row r="358" spans="1:9" x14ac:dyDescent="0.2">
      <c r="A358">
        <v>2015</v>
      </c>
      <c r="B358" t="s">
        <v>367</v>
      </c>
      <c r="C358">
        <v>0.44027812267196398</v>
      </c>
      <c r="D358">
        <v>3546</v>
      </c>
      <c r="E358">
        <v>8054</v>
      </c>
      <c r="F358">
        <v>1147</v>
      </c>
      <c r="G358">
        <v>1753</v>
      </c>
      <c r="H358">
        <v>474</v>
      </c>
      <c r="I358">
        <v>589</v>
      </c>
    </row>
    <row r="359" spans="1:9" x14ac:dyDescent="0.2">
      <c r="A359">
        <v>2015</v>
      </c>
      <c r="B359" t="s">
        <v>368</v>
      </c>
      <c r="C359">
        <v>0.346163397069779</v>
      </c>
      <c r="D359">
        <v>2788</v>
      </c>
      <c r="E359">
        <v>8054</v>
      </c>
      <c r="F359">
        <v>996</v>
      </c>
      <c r="G359">
        <v>1712</v>
      </c>
      <c r="H359">
        <v>625</v>
      </c>
      <c r="I359">
        <v>630</v>
      </c>
    </row>
    <row r="360" spans="1:9" x14ac:dyDescent="0.2">
      <c r="A360">
        <v>2015</v>
      </c>
      <c r="B360" t="s">
        <v>369</v>
      </c>
      <c r="C360">
        <v>0.38912341693568397</v>
      </c>
      <c r="D360">
        <v>3134</v>
      </c>
      <c r="E360">
        <v>8054</v>
      </c>
      <c r="F360">
        <v>1118</v>
      </c>
      <c r="G360">
        <v>1682</v>
      </c>
      <c r="H360">
        <v>503</v>
      </c>
      <c r="I360">
        <v>660</v>
      </c>
    </row>
    <row r="361" spans="1:9" x14ac:dyDescent="0.2">
      <c r="A361">
        <v>2015</v>
      </c>
      <c r="B361" t="s">
        <v>370</v>
      </c>
      <c r="C361">
        <v>0.46734541842562699</v>
      </c>
      <c r="D361">
        <v>3764</v>
      </c>
      <c r="E361">
        <v>8054</v>
      </c>
      <c r="F361">
        <v>1192</v>
      </c>
      <c r="G361">
        <v>1753</v>
      </c>
      <c r="H361">
        <v>429</v>
      </c>
      <c r="I361">
        <v>589</v>
      </c>
    </row>
    <row r="362" spans="1:9" x14ac:dyDescent="0.2">
      <c r="A362">
        <v>2015</v>
      </c>
      <c r="B362" t="s">
        <v>371</v>
      </c>
      <c r="C362">
        <v>0.488949590265706</v>
      </c>
      <c r="D362">
        <v>3938</v>
      </c>
      <c r="E362">
        <v>8054</v>
      </c>
      <c r="F362">
        <v>1155</v>
      </c>
      <c r="G362">
        <v>1840</v>
      </c>
      <c r="H362">
        <v>466</v>
      </c>
      <c r="I362">
        <v>502</v>
      </c>
    </row>
    <row r="363" spans="1:9" x14ac:dyDescent="0.2">
      <c r="A363">
        <v>2015</v>
      </c>
      <c r="B363" t="s">
        <v>372</v>
      </c>
      <c r="C363">
        <v>0.44598957039980103</v>
      </c>
      <c r="D363">
        <v>3592</v>
      </c>
      <c r="E363">
        <v>8054</v>
      </c>
      <c r="F363">
        <v>1161</v>
      </c>
      <c r="G363">
        <v>1730</v>
      </c>
      <c r="H363">
        <v>460</v>
      </c>
      <c r="I363">
        <v>612</v>
      </c>
    </row>
    <row r="364" spans="1:9" x14ac:dyDescent="0.2">
      <c r="A364">
        <v>2015</v>
      </c>
      <c r="B364" t="s">
        <v>373</v>
      </c>
      <c r="C364">
        <v>0.432331760615843</v>
      </c>
      <c r="D364">
        <v>3482</v>
      </c>
      <c r="E364">
        <v>8054</v>
      </c>
      <c r="F364">
        <v>1156</v>
      </c>
      <c r="G364">
        <v>1721</v>
      </c>
      <c r="H364">
        <v>465</v>
      </c>
      <c r="I364">
        <v>621</v>
      </c>
    </row>
    <row r="365" spans="1:9" x14ac:dyDescent="0.2">
      <c r="A365">
        <v>2015</v>
      </c>
      <c r="B365" t="s">
        <v>374</v>
      </c>
      <c r="C365">
        <v>0.48646635212316802</v>
      </c>
      <c r="D365">
        <v>3918</v>
      </c>
      <c r="E365">
        <v>8054</v>
      </c>
      <c r="F365">
        <v>1195</v>
      </c>
      <c r="G365">
        <v>1792</v>
      </c>
      <c r="H365">
        <v>426</v>
      </c>
      <c r="I365">
        <v>550</v>
      </c>
    </row>
    <row r="366" spans="1:9" s="1" customFormat="1" x14ac:dyDescent="0.2">
      <c r="A366">
        <v>2015</v>
      </c>
      <c r="B366" t="s">
        <v>375</v>
      </c>
      <c r="C366">
        <v>0.42165383660292999</v>
      </c>
      <c r="D366">
        <v>3396</v>
      </c>
      <c r="E366">
        <v>8054</v>
      </c>
      <c r="F366">
        <v>1099</v>
      </c>
      <c r="G366">
        <v>1761</v>
      </c>
      <c r="H366">
        <v>522</v>
      </c>
      <c r="I366">
        <v>581</v>
      </c>
    </row>
    <row r="367" spans="1:9" x14ac:dyDescent="0.2">
      <c r="A367">
        <v>2015</v>
      </c>
      <c r="B367" t="s">
        <v>376</v>
      </c>
      <c r="C367">
        <v>0.54159423888750902</v>
      </c>
      <c r="D367">
        <v>4362</v>
      </c>
      <c r="E367">
        <v>8054</v>
      </c>
      <c r="F367">
        <v>1208</v>
      </c>
      <c r="G367">
        <v>1885</v>
      </c>
      <c r="H367">
        <v>413</v>
      </c>
      <c r="I367">
        <v>457</v>
      </c>
    </row>
    <row r="368" spans="1:9" x14ac:dyDescent="0.2">
      <c r="A368">
        <v>2015</v>
      </c>
      <c r="B368" t="s">
        <v>377</v>
      </c>
      <c r="C368">
        <v>0.54308418177303197</v>
      </c>
      <c r="D368">
        <v>4374</v>
      </c>
      <c r="E368">
        <v>8054</v>
      </c>
      <c r="F368">
        <v>1198</v>
      </c>
      <c r="G368">
        <v>1909</v>
      </c>
      <c r="H368">
        <v>423</v>
      </c>
      <c r="I368">
        <v>433</v>
      </c>
    </row>
    <row r="369" spans="1:9" x14ac:dyDescent="0.2">
      <c r="A369">
        <v>2015</v>
      </c>
      <c r="B369" t="s">
        <v>378</v>
      </c>
      <c r="C369">
        <v>0.54258753414452399</v>
      </c>
      <c r="D369">
        <v>4370</v>
      </c>
      <c r="E369">
        <v>8054</v>
      </c>
      <c r="F369">
        <v>1201</v>
      </c>
      <c r="G369">
        <v>1910</v>
      </c>
      <c r="H369">
        <v>420</v>
      </c>
      <c r="I369">
        <v>432</v>
      </c>
    </row>
    <row r="370" spans="1:9" x14ac:dyDescent="0.2">
      <c r="A370">
        <v>2015</v>
      </c>
      <c r="B370" t="s">
        <v>379</v>
      </c>
      <c r="C370">
        <v>0.55376210578594398</v>
      </c>
      <c r="D370">
        <v>4460</v>
      </c>
      <c r="E370">
        <v>8054</v>
      </c>
      <c r="F370">
        <v>1205</v>
      </c>
      <c r="G370">
        <v>1919</v>
      </c>
      <c r="H370">
        <v>416</v>
      </c>
      <c r="I370">
        <v>423</v>
      </c>
    </row>
    <row r="371" spans="1:9" x14ac:dyDescent="0.2">
      <c r="A371">
        <v>2015</v>
      </c>
      <c r="B371" t="s">
        <v>380</v>
      </c>
      <c r="C371">
        <v>0.57064812515520202</v>
      </c>
      <c r="D371">
        <v>4596</v>
      </c>
      <c r="E371">
        <v>8054</v>
      </c>
      <c r="F371">
        <v>1212</v>
      </c>
      <c r="G371">
        <v>1940</v>
      </c>
      <c r="H371">
        <v>409</v>
      </c>
      <c r="I371">
        <v>402</v>
      </c>
    </row>
    <row r="372" spans="1:9" x14ac:dyDescent="0.2">
      <c r="A372">
        <v>2015</v>
      </c>
      <c r="B372" t="s">
        <v>381</v>
      </c>
      <c r="C372">
        <v>0.56965482989818705</v>
      </c>
      <c r="D372">
        <v>4588</v>
      </c>
      <c r="E372">
        <v>8054</v>
      </c>
      <c r="F372">
        <v>1225</v>
      </c>
      <c r="G372">
        <v>1928</v>
      </c>
      <c r="H372">
        <v>396</v>
      </c>
      <c r="I372">
        <v>414</v>
      </c>
    </row>
    <row r="373" spans="1:9" x14ac:dyDescent="0.2">
      <c r="A373">
        <v>2015</v>
      </c>
      <c r="B373" t="s">
        <v>382</v>
      </c>
      <c r="C373">
        <v>0.55922522969952804</v>
      </c>
      <c r="D373">
        <v>4504</v>
      </c>
      <c r="E373">
        <v>8054</v>
      </c>
      <c r="F373">
        <v>1216</v>
      </c>
      <c r="G373">
        <v>1912</v>
      </c>
      <c r="H373">
        <v>405</v>
      </c>
      <c r="I373">
        <v>430</v>
      </c>
    </row>
    <row r="374" spans="1:9" x14ac:dyDescent="0.2">
      <c r="A374">
        <v>2015</v>
      </c>
      <c r="B374" t="s">
        <v>383</v>
      </c>
      <c r="C374">
        <v>0.56866153464117197</v>
      </c>
      <c r="D374">
        <v>4580</v>
      </c>
      <c r="E374">
        <v>8054</v>
      </c>
      <c r="F374">
        <v>1229</v>
      </c>
      <c r="G374">
        <v>1926</v>
      </c>
      <c r="H374">
        <v>392</v>
      </c>
      <c r="I374">
        <v>416</v>
      </c>
    </row>
    <row r="375" spans="1:9" x14ac:dyDescent="0.2">
      <c r="A375">
        <v>2015</v>
      </c>
      <c r="B375" t="s">
        <v>384</v>
      </c>
      <c r="C375">
        <v>0.55599702011422802</v>
      </c>
      <c r="D375">
        <v>4478</v>
      </c>
      <c r="E375">
        <v>8054</v>
      </c>
      <c r="F375">
        <v>1216</v>
      </c>
      <c r="G375">
        <v>1913</v>
      </c>
      <c r="H375">
        <v>405</v>
      </c>
      <c r="I375">
        <v>429</v>
      </c>
    </row>
    <row r="376" spans="1:9" x14ac:dyDescent="0.2">
      <c r="A376">
        <v>2015</v>
      </c>
      <c r="B376" t="s">
        <v>385</v>
      </c>
      <c r="C376">
        <v>0.56096349639930398</v>
      </c>
      <c r="D376">
        <v>4518</v>
      </c>
      <c r="E376">
        <v>8054</v>
      </c>
      <c r="F376">
        <v>1223</v>
      </c>
      <c r="G376">
        <v>1918</v>
      </c>
      <c r="H376">
        <v>398</v>
      </c>
      <c r="I376">
        <v>424</v>
      </c>
    </row>
    <row r="377" spans="1:9" x14ac:dyDescent="0.2">
      <c r="A377">
        <v>2015</v>
      </c>
      <c r="B377" t="s">
        <v>386</v>
      </c>
      <c r="C377">
        <v>0.33647876831388102</v>
      </c>
      <c r="D377">
        <v>2710</v>
      </c>
      <c r="E377">
        <v>8054</v>
      </c>
      <c r="F377">
        <v>1000</v>
      </c>
      <c r="G377">
        <v>1692</v>
      </c>
      <c r="H377">
        <v>621</v>
      </c>
      <c r="I377">
        <v>650</v>
      </c>
    </row>
    <row r="378" spans="1:9" x14ac:dyDescent="0.2">
      <c r="A378">
        <v>2015</v>
      </c>
      <c r="B378" t="s">
        <v>387</v>
      </c>
      <c r="C378">
        <v>0.35261981624037703</v>
      </c>
      <c r="D378">
        <v>2840</v>
      </c>
      <c r="E378">
        <v>8054</v>
      </c>
      <c r="F378">
        <v>994</v>
      </c>
      <c r="G378">
        <v>1751</v>
      </c>
      <c r="H378">
        <v>627</v>
      </c>
      <c r="I378">
        <v>591</v>
      </c>
    </row>
    <row r="379" spans="1:9" x14ac:dyDescent="0.2">
      <c r="A379">
        <v>2015</v>
      </c>
      <c r="B379" t="s">
        <v>388</v>
      </c>
      <c r="C379">
        <v>0.370002483238142</v>
      </c>
      <c r="D379">
        <v>2980</v>
      </c>
      <c r="E379">
        <v>8054</v>
      </c>
      <c r="F379">
        <v>992</v>
      </c>
      <c r="G379">
        <v>1765</v>
      </c>
      <c r="H379">
        <v>629</v>
      </c>
      <c r="I379">
        <v>577</v>
      </c>
    </row>
    <row r="380" spans="1:9" x14ac:dyDescent="0.2">
      <c r="A380">
        <v>2015</v>
      </c>
      <c r="B380" t="s">
        <v>389</v>
      </c>
      <c r="C380">
        <v>0.357089644896945</v>
      </c>
      <c r="D380">
        <v>2876</v>
      </c>
      <c r="E380">
        <v>8054</v>
      </c>
      <c r="F380">
        <v>993</v>
      </c>
      <c r="G380">
        <v>1735</v>
      </c>
      <c r="H380">
        <v>628</v>
      </c>
      <c r="I380">
        <v>607</v>
      </c>
    </row>
    <row r="381" spans="1:9" x14ac:dyDescent="0.2">
      <c r="A381">
        <v>2015</v>
      </c>
      <c r="B381" t="s">
        <v>390</v>
      </c>
      <c r="C381">
        <v>0.39036503600695299</v>
      </c>
      <c r="D381">
        <v>3144</v>
      </c>
      <c r="E381">
        <v>8054</v>
      </c>
      <c r="F381">
        <v>1057</v>
      </c>
      <c r="G381">
        <v>1744</v>
      </c>
      <c r="H381">
        <v>564</v>
      </c>
      <c r="I381">
        <v>598</v>
      </c>
    </row>
    <row r="382" spans="1:9" x14ac:dyDescent="0.2">
      <c r="A382">
        <v>2015</v>
      </c>
      <c r="B382" t="s">
        <v>391</v>
      </c>
      <c r="C382">
        <v>0.399304693320089</v>
      </c>
      <c r="D382">
        <v>3216</v>
      </c>
      <c r="E382">
        <v>8054</v>
      </c>
      <c r="F382">
        <v>1071</v>
      </c>
      <c r="G382">
        <v>1741</v>
      </c>
      <c r="H382">
        <v>550</v>
      </c>
      <c r="I382">
        <v>601</v>
      </c>
    </row>
    <row r="383" spans="1:9" x14ac:dyDescent="0.2">
      <c r="A383">
        <v>2015</v>
      </c>
      <c r="B383" t="s">
        <v>392</v>
      </c>
      <c r="C383">
        <v>0.50831884777750103</v>
      </c>
      <c r="D383">
        <v>4094</v>
      </c>
      <c r="E383">
        <v>8054</v>
      </c>
      <c r="F383">
        <v>1177</v>
      </c>
      <c r="G383">
        <v>1848</v>
      </c>
      <c r="H383">
        <v>444</v>
      </c>
      <c r="I383">
        <v>494</v>
      </c>
    </row>
    <row r="384" spans="1:9" x14ac:dyDescent="0.2">
      <c r="A384">
        <v>2015</v>
      </c>
      <c r="B384" t="s">
        <v>393</v>
      </c>
      <c r="C384">
        <v>0.39682145517755102</v>
      </c>
      <c r="D384">
        <v>3196</v>
      </c>
      <c r="E384">
        <v>8054</v>
      </c>
      <c r="F384">
        <v>1094</v>
      </c>
      <c r="G384">
        <v>1718</v>
      </c>
      <c r="H384">
        <v>527</v>
      </c>
      <c r="I384">
        <v>624</v>
      </c>
    </row>
    <row r="385" spans="1:9" x14ac:dyDescent="0.2">
      <c r="A385">
        <v>2015</v>
      </c>
      <c r="B385" t="s">
        <v>394</v>
      </c>
      <c r="C385">
        <v>0.48870126645145201</v>
      </c>
      <c r="D385">
        <v>3936</v>
      </c>
      <c r="E385">
        <v>8054</v>
      </c>
      <c r="F385">
        <v>1188</v>
      </c>
      <c r="G385">
        <v>1808</v>
      </c>
      <c r="H385">
        <v>433</v>
      </c>
      <c r="I385">
        <v>534</v>
      </c>
    </row>
    <row r="386" spans="1:9" x14ac:dyDescent="0.2">
      <c r="A386">
        <v>2015</v>
      </c>
      <c r="B386" t="s">
        <v>395</v>
      </c>
      <c r="C386">
        <v>0.41494909361807703</v>
      </c>
      <c r="D386">
        <v>3342</v>
      </c>
      <c r="E386">
        <v>8054</v>
      </c>
      <c r="F386">
        <v>1175</v>
      </c>
      <c r="G386">
        <v>1664</v>
      </c>
      <c r="H386">
        <v>446</v>
      </c>
      <c r="I386">
        <v>678</v>
      </c>
    </row>
    <row r="387" spans="1:9" x14ac:dyDescent="0.2">
      <c r="A387">
        <v>2015</v>
      </c>
      <c r="B387" t="s">
        <v>396</v>
      </c>
      <c r="C387">
        <v>0.54879562950086902</v>
      </c>
      <c r="D387">
        <v>4420</v>
      </c>
      <c r="E387">
        <v>8054</v>
      </c>
      <c r="F387">
        <v>1214</v>
      </c>
      <c r="G387">
        <v>1897</v>
      </c>
      <c r="H387">
        <v>407</v>
      </c>
      <c r="I387">
        <v>445</v>
      </c>
    </row>
    <row r="388" spans="1:9" x14ac:dyDescent="0.2">
      <c r="A388">
        <v>2015</v>
      </c>
      <c r="B388" t="s">
        <v>397</v>
      </c>
      <c r="C388">
        <v>0.52545319096101295</v>
      </c>
      <c r="D388">
        <v>4232</v>
      </c>
      <c r="E388">
        <v>8054</v>
      </c>
      <c r="F388">
        <v>1206</v>
      </c>
      <c r="G388">
        <v>1866</v>
      </c>
      <c r="H388">
        <v>415</v>
      </c>
      <c r="I388">
        <v>476</v>
      </c>
    </row>
    <row r="389" spans="1:9" x14ac:dyDescent="0.2">
      <c r="A389">
        <v>2015</v>
      </c>
      <c r="B389" t="s">
        <v>398</v>
      </c>
      <c r="C389">
        <v>0.54730568661534595</v>
      </c>
      <c r="D389">
        <v>4408</v>
      </c>
      <c r="E389">
        <v>8054</v>
      </c>
      <c r="F389">
        <v>1204</v>
      </c>
      <c r="G389">
        <v>1908</v>
      </c>
      <c r="H389">
        <v>417</v>
      </c>
      <c r="I389">
        <v>434</v>
      </c>
    </row>
    <row r="390" spans="1:9" x14ac:dyDescent="0.2">
      <c r="A390">
        <v>2015</v>
      </c>
      <c r="B390" t="s">
        <v>399</v>
      </c>
      <c r="C390">
        <v>0.57536627762602399</v>
      </c>
      <c r="D390">
        <v>4634</v>
      </c>
      <c r="E390">
        <v>8054</v>
      </c>
      <c r="F390">
        <v>1238</v>
      </c>
      <c r="G390">
        <v>1916</v>
      </c>
      <c r="H390">
        <v>383</v>
      </c>
      <c r="I390">
        <v>426</v>
      </c>
    </row>
    <row r="391" spans="1:9" x14ac:dyDescent="0.2">
      <c r="A391">
        <v>2015</v>
      </c>
      <c r="B391" t="s">
        <v>400</v>
      </c>
      <c r="C391">
        <v>0.54333250558728496</v>
      </c>
      <c r="D391">
        <v>4376</v>
      </c>
      <c r="E391">
        <v>8054</v>
      </c>
      <c r="F391">
        <v>1198</v>
      </c>
      <c r="G391">
        <v>1911</v>
      </c>
      <c r="H391">
        <v>423</v>
      </c>
      <c r="I391">
        <v>431</v>
      </c>
    </row>
    <row r="392" spans="1:9" x14ac:dyDescent="0.2">
      <c r="A392">
        <v>2015</v>
      </c>
      <c r="B392" t="s">
        <v>401</v>
      </c>
      <c r="C392">
        <v>0.54680903898683797</v>
      </c>
      <c r="D392">
        <v>4404</v>
      </c>
      <c r="E392">
        <v>8054</v>
      </c>
      <c r="F392">
        <v>1201</v>
      </c>
      <c r="G392">
        <v>1905</v>
      </c>
      <c r="H392">
        <v>420</v>
      </c>
      <c r="I392">
        <v>437</v>
      </c>
    </row>
    <row r="393" spans="1:9" x14ac:dyDescent="0.2">
      <c r="A393">
        <v>2015</v>
      </c>
      <c r="B393" t="s">
        <v>402</v>
      </c>
      <c r="C393">
        <v>0.55798361062825896</v>
      </c>
      <c r="D393">
        <v>4494</v>
      </c>
      <c r="E393">
        <v>8054</v>
      </c>
      <c r="F393">
        <v>1216</v>
      </c>
      <c r="G393">
        <v>1913</v>
      </c>
      <c r="H393">
        <v>405</v>
      </c>
      <c r="I393">
        <v>429</v>
      </c>
    </row>
    <row r="394" spans="1:9" x14ac:dyDescent="0.2">
      <c r="A394">
        <v>2015</v>
      </c>
      <c r="B394" t="s">
        <v>403</v>
      </c>
      <c r="C394">
        <v>0.55252048671467502</v>
      </c>
      <c r="D394">
        <v>4450</v>
      </c>
      <c r="E394">
        <v>8054</v>
      </c>
      <c r="F394">
        <v>1214</v>
      </c>
      <c r="G394">
        <v>1915</v>
      </c>
      <c r="H394">
        <v>407</v>
      </c>
      <c r="I394">
        <v>427</v>
      </c>
    </row>
    <row r="395" spans="1:9" x14ac:dyDescent="0.2">
      <c r="A395">
        <v>2015</v>
      </c>
      <c r="B395" t="s">
        <v>404</v>
      </c>
      <c r="C395">
        <v>0.54233921033026999</v>
      </c>
      <c r="D395">
        <v>4368</v>
      </c>
      <c r="E395">
        <v>8054</v>
      </c>
      <c r="F395">
        <v>1201</v>
      </c>
      <c r="G395">
        <v>1909</v>
      </c>
      <c r="H395">
        <v>420</v>
      </c>
      <c r="I395">
        <v>433</v>
      </c>
    </row>
    <row r="396" spans="1:9" x14ac:dyDescent="0.2">
      <c r="A396">
        <v>2015</v>
      </c>
      <c r="B396" t="s">
        <v>405</v>
      </c>
      <c r="C396">
        <v>0.54904395331512201</v>
      </c>
      <c r="D396">
        <v>4422</v>
      </c>
      <c r="E396">
        <v>8054</v>
      </c>
      <c r="F396">
        <v>1207</v>
      </c>
      <c r="G396">
        <v>1915</v>
      </c>
      <c r="H396">
        <v>414</v>
      </c>
      <c r="I396">
        <v>427</v>
      </c>
    </row>
    <row r="397" spans="1:9" x14ac:dyDescent="0.2">
      <c r="A397">
        <v>2015</v>
      </c>
      <c r="B397" t="s">
        <v>406</v>
      </c>
      <c r="C397">
        <v>0.36230444499627501</v>
      </c>
      <c r="D397">
        <v>2918</v>
      </c>
      <c r="E397">
        <v>8054</v>
      </c>
      <c r="F397">
        <v>1006</v>
      </c>
      <c r="G397">
        <v>1742</v>
      </c>
      <c r="H397">
        <v>615</v>
      </c>
      <c r="I397">
        <v>600</v>
      </c>
    </row>
    <row r="398" spans="1:9" x14ac:dyDescent="0.2">
      <c r="A398">
        <v>2015</v>
      </c>
      <c r="B398" t="s">
        <v>407</v>
      </c>
      <c r="C398">
        <v>0.42811025577352801</v>
      </c>
      <c r="D398">
        <v>3448</v>
      </c>
      <c r="E398">
        <v>8054</v>
      </c>
      <c r="F398">
        <v>1094</v>
      </c>
      <c r="G398">
        <v>1782</v>
      </c>
      <c r="H398">
        <v>527</v>
      </c>
      <c r="I398">
        <v>560</v>
      </c>
    </row>
    <row r="399" spans="1:9" x14ac:dyDescent="0.2">
      <c r="A399">
        <v>2015</v>
      </c>
      <c r="B399" t="s">
        <v>408</v>
      </c>
      <c r="C399">
        <v>0.45269431338465299</v>
      </c>
      <c r="D399">
        <v>3646</v>
      </c>
      <c r="E399">
        <v>8054</v>
      </c>
      <c r="F399">
        <v>1096</v>
      </c>
      <c r="G399">
        <v>1815</v>
      </c>
      <c r="H399">
        <v>525</v>
      </c>
      <c r="I399">
        <v>527</v>
      </c>
    </row>
    <row r="400" spans="1:9" x14ac:dyDescent="0.2">
      <c r="A400">
        <v>2015</v>
      </c>
      <c r="B400" t="s">
        <v>409</v>
      </c>
      <c r="C400">
        <v>0.46436553265458103</v>
      </c>
      <c r="D400">
        <v>3740</v>
      </c>
      <c r="E400">
        <v>8054</v>
      </c>
      <c r="F400">
        <v>1117</v>
      </c>
      <c r="G400">
        <v>1826</v>
      </c>
      <c r="H400">
        <v>504</v>
      </c>
      <c r="I400">
        <v>516</v>
      </c>
    </row>
    <row r="401" spans="1:9" x14ac:dyDescent="0.2">
      <c r="A401">
        <v>2015</v>
      </c>
      <c r="B401" t="s">
        <v>410</v>
      </c>
      <c r="C401">
        <v>0.50360069530667995</v>
      </c>
      <c r="D401">
        <v>4056</v>
      </c>
      <c r="E401">
        <v>8054</v>
      </c>
      <c r="F401">
        <v>1190</v>
      </c>
      <c r="G401">
        <v>1830</v>
      </c>
      <c r="H401">
        <v>431</v>
      </c>
      <c r="I401">
        <v>512</v>
      </c>
    </row>
    <row r="402" spans="1:9" x14ac:dyDescent="0.2">
      <c r="A402">
        <v>2015</v>
      </c>
      <c r="B402" t="s">
        <v>411</v>
      </c>
      <c r="C402">
        <v>0.48050658058107698</v>
      </c>
      <c r="D402">
        <v>3870</v>
      </c>
      <c r="E402">
        <v>8054</v>
      </c>
      <c r="F402">
        <v>1152</v>
      </c>
      <c r="G402">
        <v>1824</v>
      </c>
      <c r="H402">
        <v>469</v>
      </c>
      <c r="I402">
        <v>518</v>
      </c>
    </row>
    <row r="403" spans="1:9" x14ac:dyDescent="0.2">
      <c r="A403">
        <v>2015</v>
      </c>
      <c r="B403" t="s">
        <v>412</v>
      </c>
      <c r="C403">
        <v>0.55028557238639098</v>
      </c>
      <c r="D403">
        <v>4432</v>
      </c>
      <c r="E403">
        <v>8054</v>
      </c>
      <c r="F403">
        <v>1193</v>
      </c>
      <c r="G403">
        <v>1916</v>
      </c>
      <c r="H403">
        <v>428</v>
      </c>
      <c r="I403">
        <v>426</v>
      </c>
    </row>
    <row r="404" spans="1:9" x14ac:dyDescent="0.2">
      <c r="A404">
        <v>2015</v>
      </c>
      <c r="B404" t="s">
        <v>413</v>
      </c>
      <c r="C404">
        <v>0.42289545567419901</v>
      </c>
      <c r="D404">
        <v>3406</v>
      </c>
      <c r="E404">
        <v>8054</v>
      </c>
      <c r="F404">
        <v>1141</v>
      </c>
      <c r="G404">
        <v>1709</v>
      </c>
      <c r="H404">
        <v>480</v>
      </c>
      <c r="I404">
        <v>633</v>
      </c>
    </row>
    <row r="405" spans="1:9" x14ac:dyDescent="0.2">
      <c r="A405">
        <v>2015</v>
      </c>
      <c r="B405" t="s">
        <v>414</v>
      </c>
      <c r="C405">
        <v>0.44971442761360803</v>
      </c>
      <c r="D405">
        <v>3622</v>
      </c>
      <c r="E405">
        <v>8054</v>
      </c>
      <c r="F405">
        <v>1112</v>
      </c>
      <c r="G405">
        <v>1813</v>
      </c>
      <c r="H405">
        <v>509</v>
      </c>
      <c r="I405">
        <v>529</v>
      </c>
    </row>
    <row r="406" spans="1:9" x14ac:dyDescent="0.2">
      <c r="A406">
        <v>2015</v>
      </c>
      <c r="B406" t="s">
        <v>415</v>
      </c>
      <c r="C406">
        <v>0.51254035261981601</v>
      </c>
      <c r="D406">
        <v>4128</v>
      </c>
      <c r="E406">
        <v>8054</v>
      </c>
      <c r="F406">
        <v>1182</v>
      </c>
      <c r="G406">
        <v>1858</v>
      </c>
      <c r="H406">
        <v>439</v>
      </c>
      <c r="I406">
        <v>484</v>
      </c>
    </row>
    <row r="407" spans="1:9" x14ac:dyDescent="0.2">
      <c r="A407">
        <v>2015</v>
      </c>
      <c r="B407" t="s">
        <v>416</v>
      </c>
      <c r="C407">
        <v>0.51924509560466803</v>
      </c>
      <c r="D407">
        <v>4182</v>
      </c>
      <c r="E407">
        <v>8054</v>
      </c>
      <c r="F407">
        <v>1183</v>
      </c>
      <c r="G407">
        <v>1861</v>
      </c>
      <c r="H407">
        <v>438</v>
      </c>
      <c r="I407">
        <v>481</v>
      </c>
    </row>
    <row r="408" spans="1:9" x14ac:dyDescent="0.2">
      <c r="A408">
        <v>2015</v>
      </c>
      <c r="B408" t="s">
        <v>417</v>
      </c>
      <c r="C408">
        <v>0.51179538117705403</v>
      </c>
      <c r="D408">
        <v>4122</v>
      </c>
      <c r="E408">
        <v>8054</v>
      </c>
      <c r="F408">
        <v>1182</v>
      </c>
      <c r="G408">
        <v>1857</v>
      </c>
      <c r="H408">
        <v>439</v>
      </c>
      <c r="I408">
        <v>485</v>
      </c>
    </row>
    <row r="409" spans="1:9" x14ac:dyDescent="0.2">
      <c r="A409">
        <v>2015</v>
      </c>
      <c r="B409" t="s">
        <v>418</v>
      </c>
      <c r="C409">
        <v>0.52172833374720595</v>
      </c>
      <c r="D409">
        <v>4202</v>
      </c>
      <c r="E409">
        <v>8054</v>
      </c>
      <c r="F409">
        <v>1192</v>
      </c>
      <c r="G409">
        <v>1876</v>
      </c>
      <c r="H409">
        <v>429</v>
      </c>
      <c r="I409">
        <v>466</v>
      </c>
    </row>
    <row r="410" spans="1:9" x14ac:dyDescent="0.2">
      <c r="A410">
        <v>2015</v>
      </c>
      <c r="B410" t="s">
        <v>419</v>
      </c>
      <c r="C410">
        <v>0.53041966724608802</v>
      </c>
      <c r="D410">
        <v>4272</v>
      </c>
      <c r="E410">
        <v>8054</v>
      </c>
      <c r="F410">
        <v>1185</v>
      </c>
      <c r="G410">
        <v>1904</v>
      </c>
      <c r="H410">
        <v>436</v>
      </c>
      <c r="I410">
        <v>438</v>
      </c>
    </row>
    <row r="411" spans="1:9" x14ac:dyDescent="0.2">
      <c r="A411">
        <v>2015</v>
      </c>
      <c r="B411" t="s">
        <v>420</v>
      </c>
      <c r="C411">
        <v>0.53538614353116398</v>
      </c>
      <c r="D411">
        <v>4312</v>
      </c>
      <c r="E411">
        <v>8054</v>
      </c>
      <c r="F411">
        <v>1186</v>
      </c>
      <c r="G411">
        <v>1897</v>
      </c>
      <c r="H411">
        <v>435</v>
      </c>
      <c r="I411">
        <v>445</v>
      </c>
    </row>
    <row r="412" spans="1:9" x14ac:dyDescent="0.2">
      <c r="A412">
        <v>2015</v>
      </c>
      <c r="B412" t="s">
        <v>421</v>
      </c>
      <c r="C412">
        <v>0.56096349639930398</v>
      </c>
      <c r="D412">
        <v>4518</v>
      </c>
      <c r="E412">
        <v>8054</v>
      </c>
      <c r="F412">
        <v>1209</v>
      </c>
      <c r="G412">
        <v>1927</v>
      </c>
      <c r="H412">
        <v>412</v>
      </c>
      <c r="I412">
        <v>415</v>
      </c>
    </row>
    <row r="413" spans="1:9" x14ac:dyDescent="0.2">
      <c r="A413">
        <v>2015</v>
      </c>
      <c r="B413" t="s">
        <v>422</v>
      </c>
      <c r="C413">
        <v>0.53439284827414901</v>
      </c>
      <c r="D413">
        <v>4304</v>
      </c>
      <c r="E413">
        <v>8054</v>
      </c>
      <c r="F413">
        <v>1208</v>
      </c>
      <c r="G413">
        <v>1881</v>
      </c>
      <c r="H413">
        <v>413</v>
      </c>
      <c r="I413">
        <v>461</v>
      </c>
    </row>
    <row r="414" spans="1:9" x14ac:dyDescent="0.2">
      <c r="A414">
        <v>2015</v>
      </c>
      <c r="B414" t="s">
        <v>423</v>
      </c>
      <c r="C414">
        <v>0.54978892475788399</v>
      </c>
      <c r="D414">
        <v>4428</v>
      </c>
      <c r="E414">
        <v>8054</v>
      </c>
      <c r="F414">
        <v>1192</v>
      </c>
      <c r="G414">
        <v>1931</v>
      </c>
      <c r="H414">
        <v>429</v>
      </c>
      <c r="I414">
        <v>411</v>
      </c>
    </row>
    <row r="415" spans="1:9" x14ac:dyDescent="0.2">
      <c r="A415">
        <v>2015</v>
      </c>
      <c r="B415" t="s">
        <v>424</v>
      </c>
      <c r="C415">
        <v>0.54556741991556901</v>
      </c>
      <c r="D415">
        <v>4394</v>
      </c>
      <c r="E415">
        <v>8054</v>
      </c>
      <c r="F415">
        <v>1191</v>
      </c>
      <c r="G415">
        <v>1925</v>
      </c>
      <c r="H415">
        <v>430</v>
      </c>
      <c r="I415">
        <v>417</v>
      </c>
    </row>
    <row r="416" spans="1:9" x14ac:dyDescent="0.2">
      <c r="A416">
        <v>2015</v>
      </c>
      <c r="B416" t="s">
        <v>425</v>
      </c>
      <c r="C416">
        <v>0.55053389620064497</v>
      </c>
      <c r="D416">
        <v>4434</v>
      </c>
      <c r="E416">
        <v>8054</v>
      </c>
      <c r="F416">
        <v>1195</v>
      </c>
      <c r="G416">
        <v>1926</v>
      </c>
      <c r="H416">
        <v>426</v>
      </c>
      <c r="I416">
        <v>416</v>
      </c>
    </row>
    <row r="417" spans="1:9" x14ac:dyDescent="0.2">
      <c r="A417">
        <v>2015</v>
      </c>
      <c r="B417" t="s">
        <v>426</v>
      </c>
      <c r="C417">
        <v>0.36602930221008101</v>
      </c>
      <c r="D417">
        <v>2948</v>
      </c>
      <c r="E417">
        <v>8054</v>
      </c>
      <c r="F417">
        <v>1011</v>
      </c>
      <c r="G417">
        <v>1747</v>
      </c>
      <c r="H417">
        <v>610</v>
      </c>
      <c r="I417">
        <v>595</v>
      </c>
    </row>
    <row r="418" spans="1:9" x14ac:dyDescent="0.2">
      <c r="A418">
        <v>2015</v>
      </c>
      <c r="B418" t="s">
        <v>427</v>
      </c>
      <c r="C418">
        <v>0.36429103551030501</v>
      </c>
      <c r="D418">
        <v>2934</v>
      </c>
      <c r="E418">
        <v>8054</v>
      </c>
      <c r="F418">
        <v>1026</v>
      </c>
      <c r="G418">
        <v>1722</v>
      </c>
      <c r="H418">
        <v>595</v>
      </c>
      <c r="I418">
        <v>620</v>
      </c>
    </row>
    <row r="419" spans="1:9" x14ac:dyDescent="0.2">
      <c r="A419">
        <v>2015</v>
      </c>
      <c r="B419" t="s">
        <v>428</v>
      </c>
      <c r="C419">
        <v>0.40551278867643398</v>
      </c>
      <c r="D419">
        <v>3266</v>
      </c>
      <c r="E419">
        <v>8054</v>
      </c>
      <c r="F419">
        <v>1059</v>
      </c>
      <c r="G419">
        <v>1778</v>
      </c>
      <c r="H419">
        <v>562</v>
      </c>
      <c r="I419">
        <v>564</v>
      </c>
    </row>
    <row r="420" spans="1:9" x14ac:dyDescent="0.2">
      <c r="A420">
        <v>2015</v>
      </c>
      <c r="B420" t="s">
        <v>429</v>
      </c>
      <c r="C420">
        <v>0.39235162652098299</v>
      </c>
      <c r="D420">
        <v>3160</v>
      </c>
      <c r="E420">
        <v>8054</v>
      </c>
      <c r="F420">
        <v>1114</v>
      </c>
      <c r="G420">
        <v>1695</v>
      </c>
      <c r="H420">
        <v>507</v>
      </c>
      <c r="I420">
        <v>647</v>
      </c>
    </row>
    <row r="421" spans="1:9" x14ac:dyDescent="0.2">
      <c r="A421">
        <v>2015</v>
      </c>
      <c r="B421" t="s">
        <v>430</v>
      </c>
      <c r="C421">
        <v>0.43804320834367999</v>
      </c>
      <c r="D421">
        <v>3528</v>
      </c>
      <c r="E421">
        <v>8054</v>
      </c>
      <c r="F421">
        <v>1111</v>
      </c>
      <c r="G421">
        <v>1786</v>
      </c>
      <c r="H421">
        <v>510</v>
      </c>
      <c r="I421">
        <v>556</v>
      </c>
    </row>
    <row r="422" spans="1:9" x14ac:dyDescent="0.2">
      <c r="A422">
        <v>2015</v>
      </c>
      <c r="B422" t="s">
        <v>431</v>
      </c>
      <c r="C422">
        <v>0.43009684628755801</v>
      </c>
      <c r="D422">
        <v>3464</v>
      </c>
      <c r="E422">
        <v>8054</v>
      </c>
      <c r="F422">
        <v>1078</v>
      </c>
      <c r="G422">
        <v>1801</v>
      </c>
      <c r="H422">
        <v>543</v>
      </c>
      <c r="I422">
        <v>541</v>
      </c>
    </row>
    <row r="423" spans="1:9" x14ac:dyDescent="0.2">
      <c r="A423">
        <v>2015</v>
      </c>
      <c r="B423" t="s">
        <v>432</v>
      </c>
      <c r="C423">
        <v>0.463372237397566</v>
      </c>
      <c r="D423">
        <v>3732</v>
      </c>
      <c r="E423">
        <v>8054</v>
      </c>
      <c r="F423">
        <v>1098</v>
      </c>
      <c r="G423">
        <v>1853</v>
      </c>
      <c r="H423">
        <v>523</v>
      </c>
      <c r="I423">
        <v>489</v>
      </c>
    </row>
    <row r="424" spans="1:9" x14ac:dyDescent="0.2">
      <c r="A424">
        <v>2015</v>
      </c>
      <c r="B424" t="s">
        <v>433</v>
      </c>
      <c r="C424">
        <v>0.50856717159175502</v>
      </c>
      <c r="D424">
        <v>4096</v>
      </c>
      <c r="E424">
        <v>8054</v>
      </c>
      <c r="F424">
        <v>1162</v>
      </c>
      <c r="G424">
        <v>1877</v>
      </c>
      <c r="H424">
        <v>459</v>
      </c>
      <c r="I424">
        <v>465</v>
      </c>
    </row>
    <row r="425" spans="1:9" x14ac:dyDescent="0.2">
      <c r="A425">
        <v>2015</v>
      </c>
      <c r="B425" t="s">
        <v>434</v>
      </c>
      <c r="C425">
        <v>0.51626520983362301</v>
      </c>
      <c r="D425">
        <v>4158</v>
      </c>
      <c r="E425">
        <v>8054</v>
      </c>
      <c r="F425">
        <v>1158</v>
      </c>
      <c r="G425">
        <v>1894</v>
      </c>
      <c r="H425">
        <v>463</v>
      </c>
      <c r="I425">
        <v>448</v>
      </c>
    </row>
    <row r="426" spans="1:9" x14ac:dyDescent="0.2">
      <c r="A426">
        <v>2015</v>
      </c>
      <c r="B426" t="s">
        <v>435</v>
      </c>
      <c r="C426">
        <v>0.49366774273652803</v>
      </c>
      <c r="D426">
        <v>3976</v>
      </c>
      <c r="E426">
        <v>8054</v>
      </c>
      <c r="F426">
        <v>1146</v>
      </c>
      <c r="G426">
        <v>1865</v>
      </c>
      <c r="H426">
        <v>475</v>
      </c>
      <c r="I426">
        <v>477</v>
      </c>
    </row>
    <row r="427" spans="1:9" x14ac:dyDescent="0.2">
      <c r="A427">
        <v>2015</v>
      </c>
      <c r="B427" t="s">
        <v>436</v>
      </c>
      <c r="C427">
        <v>0.51129873354854705</v>
      </c>
      <c r="D427">
        <v>4118</v>
      </c>
      <c r="E427">
        <v>8054</v>
      </c>
      <c r="F427">
        <v>1165</v>
      </c>
      <c r="G427">
        <v>1876</v>
      </c>
      <c r="H427">
        <v>456</v>
      </c>
      <c r="I427">
        <v>466</v>
      </c>
    </row>
    <row r="428" spans="1:9" x14ac:dyDescent="0.2">
      <c r="A428">
        <v>2015</v>
      </c>
      <c r="B428" t="s">
        <v>437</v>
      </c>
      <c r="C428">
        <v>0.52296995281847503</v>
      </c>
      <c r="D428">
        <v>4212</v>
      </c>
      <c r="E428">
        <v>8054</v>
      </c>
      <c r="F428">
        <v>1166</v>
      </c>
      <c r="G428">
        <v>1907</v>
      </c>
      <c r="H428">
        <v>455</v>
      </c>
      <c r="I428">
        <v>435</v>
      </c>
    </row>
    <row r="429" spans="1:9" x14ac:dyDescent="0.2">
      <c r="A429">
        <v>2015</v>
      </c>
      <c r="B429" t="s">
        <v>438</v>
      </c>
      <c r="C429">
        <v>0.538614353116463</v>
      </c>
      <c r="D429">
        <v>4338</v>
      </c>
      <c r="E429">
        <v>8054</v>
      </c>
      <c r="F429">
        <v>1200</v>
      </c>
      <c r="G429">
        <v>1892</v>
      </c>
      <c r="H429">
        <v>421</v>
      </c>
      <c r="I429">
        <v>450</v>
      </c>
    </row>
    <row r="430" spans="1:9" x14ac:dyDescent="0.2">
      <c r="A430">
        <v>2015</v>
      </c>
      <c r="B430" t="s">
        <v>439</v>
      </c>
      <c r="C430">
        <v>0.52967469580332704</v>
      </c>
      <c r="D430">
        <v>4266</v>
      </c>
      <c r="E430">
        <v>8054</v>
      </c>
      <c r="F430">
        <v>1186</v>
      </c>
      <c r="G430">
        <v>1891</v>
      </c>
      <c r="H430">
        <v>435</v>
      </c>
      <c r="I430">
        <v>451</v>
      </c>
    </row>
    <row r="431" spans="1:9" x14ac:dyDescent="0.2">
      <c r="A431">
        <v>2015</v>
      </c>
      <c r="B431" t="s">
        <v>440</v>
      </c>
      <c r="C431">
        <v>0.53439284827414901</v>
      </c>
      <c r="D431">
        <v>4304</v>
      </c>
      <c r="E431">
        <v>8054</v>
      </c>
      <c r="F431">
        <v>1197</v>
      </c>
      <c r="G431">
        <v>1891</v>
      </c>
      <c r="H431">
        <v>424</v>
      </c>
      <c r="I431">
        <v>451</v>
      </c>
    </row>
    <row r="432" spans="1:9" x14ac:dyDescent="0.2">
      <c r="A432">
        <v>2015</v>
      </c>
      <c r="B432" t="s">
        <v>441</v>
      </c>
      <c r="C432">
        <v>0.53637943878817895</v>
      </c>
      <c r="D432">
        <v>4320</v>
      </c>
      <c r="E432">
        <v>8054</v>
      </c>
      <c r="F432">
        <v>1207</v>
      </c>
      <c r="G432">
        <v>1879</v>
      </c>
      <c r="H432">
        <v>414</v>
      </c>
      <c r="I432">
        <v>463</v>
      </c>
    </row>
    <row r="433" spans="1:9" x14ac:dyDescent="0.2">
      <c r="A433">
        <v>2015</v>
      </c>
      <c r="B433" t="s">
        <v>442</v>
      </c>
      <c r="C433">
        <v>0.53811770548795601</v>
      </c>
      <c r="D433">
        <v>4334</v>
      </c>
      <c r="E433">
        <v>8054</v>
      </c>
      <c r="F433">
        <v>1194</v>
      </c>
      <c r="G433">
        <v>1897</v>
      </c>
      <c r="H433">
        <v>427</v>
      </c>
      <c r="I433">
        <v>445</v>
      </c>
    </row>
    <row r="434" spans="1:9" x14ac:dyDescent="0.2">
      <c r="A434">
        <v>2015</v>
      </c>
      <c r="B434" t="s">
        <v>443</v>
      </c>
      <c r="C434">
        <v>0.54457412465855404</v>
      </c>
      <c r="D434">
        <v>4386</v>
      </c>
      <c r="E434">
        <v>8054</v>
      </c>
      <c r="F434">
        <v>1192</v>
      </c>
      <c r="G434">
        <v>1916</v>
      </c>
      <c r="H434">
        <v>429</v>
      </c>
      <c r="I434">
        <v>426</v>
      </c>
    </row>
    <row r="435" spans="1:9" x14ac:dyDescent="0.2">
      <c r="A435">
        <v>2015</v>
      </c>
      <c r="B435" t="s">
        <v>444</v>
      </c>
      <c r="C435">
        <v>0.52942637198907305</v>
      </c>
      <c r="D435">
        <v>4264</v>
      </c>
      <c r="E435">
        <v>8054</v>
      </c>
      <c r="F435">
        <v>1188</v>
      </c>
      <c r="G435">
        <v>1894</v>
      </c>
      <c r="H435">
        <v>433</v>
      </c>
      <c r="I435">
        <v>448</v>
      </c>
    </row>
    <row r="436" spans="1:9" x14ac:dyDescent="0.2">
      <c r="A436">
        <v>2015</v>
      </c>
      <c r="B436" t="s">
        <v>445</v>
      </c>
      <c r="C436">
        <v>0.53190961013161098</v>
      </c>
      <c r="D436">
        <v>4284</v>
      </c>
      <c r="E436">
        <v>8054</v>
      </c>
      <c r="F436">
        <v>1185</v>
      </c>
      <c r="G436">
        <v>1901</v>
      </c>
      <c r="H436">
        <v>436</v>
      </c>
      <c r="I436">
        <v>441</v>
      </c>
    </row>
    <row r="437" spans="1:9" x14ac:dyDescent="0.2">
      <c r="A437">
        <v>2015</v>
      </c>
      <c r="B437" t="s">
        <v>446</v>
      </c>
      <c r="C437">
        <v>0.34368015892724102</v>
      </c>
      <c r="D437">
        <v>2768</v>
      </c>
      <c r="E437">
        <v>8054</v>
      </c>
      <c r="F437">
        <v>1046</v>
      </c>
      <c r="G437">
        <v>1661</v>
      </c>
      <c r="H437">
        <v>575</v>
      </c>
      <c r="I437">
        <v>681</v>
      </c>
    </row>
    <row r="438" spans="1:9" x14ac:dyDescent="0.2">
      <c r="A438">
        <v>2015</v>
      </c>
      <c r="B438" t="s">
        <v>447</v>
      </c>
      <c r="C438">
        <v>0.40600943630494102</v>
      </c>
      <c r="D438">
        <v>3270</v>
      </c>
      <c r="E438">
        <v>8054</v>
      </c>
      <c r="F438">
        <v>1038</v>
      </c>
      <c r="G438">
        <v>1807</v>
      </c>
      <c r="H438">
        <v>583</v>
      </c>
      <c r="I438">
        <v>535</v>
      </c>
    </row>
    <row r="439" spans="1:9" x14ac:dyDescent="0.2">
      <c r="A439">
        <v>2015</v>
      </c>
      <c r="B439" t="s">
        <v>448</v>
      </c>
      <c r="C439">
        <v>0.412217531661286</v>
      </c>
      <c r="D439">
        <v>3320</v>
      </c>
      <c r="E439">
        <v>8054</v>
      </c>
      <c r="F439">
        <v>1071</v>
      </c>
      <c r="G439">
        <v>1767</v>
      </c>
      <c r="H439">
        <v>550</v>
      </c>
      <c r="I439">
        <v>575</v>
      </c>
    </row>
    <row r="440" spans="1:9" x14ac:dyDescent="0.2">
      <c r="A440">
        <v>2015</v>
      </c>
      <c r="B440" t="s">
        <v>449</v>
      </c>
      <c r="C440">
        <v>0.42885522721628999</v>
      </c>
      <c r="D440">
        <v>3454</v>
      </c>
      <c r="E440">
        <v>8054</v>
      </c>
      <c r="F440">
        <v>1083</v>
      </c>
      <c r="G440">
        <v>1810</v>
      </c>
      <c r="H440">
        <v>538</v>
      </c>
      <c r="I440">
        <v>532</v>
      </c>
    </row>
    <row r="441" spans="1:9" x14ac:dyDescent="0.2">
      <c r="A441">
        <v>2015</v>
      </c>
      <c r="B441" t="s">
        <v>450</v>
      </c>
      <c r="C441">
        <v>0.45219766575614601</v>
      </c>
      <c r="D441">
        <v>3642</v>
      </c>
      <c r="E441">
        <v>8054</v>
      </c>
      <c r="F441">
        <v>1116</v>
      </c>
      <c r="G441">
        <v>1799</v>
      </c>
      <c r="H441">
        <v>505</v>
      </c>
      <c r="I441">
        <v>543</v>
      </c>
    </row>
    <row r="442" spans="1:9" x14ac:dyDescent="0.2">
      <c r="A442">
        <v>2015</v>
      </c>
      <c r="B442" t="s">
        <v>451</v>
      </c>
      <c r="C442">
        <v>0.432331760615843</v>
      </c>
      <c r="D442">
        <v>3482</v>
      </c>
      <c r="E442">
        <v>8054</v>
      </c>
      <c r="F442">
        <v>1107</v>
      </c>
      <c r="G442">
        <v>1796</v>
      </c>
      <c r="H442">
        <v>514</v>
      </c>
      <c r="I442">
        <v>546</v>
      </c>
    </row>
    <row r="443" spans="1:9" x14ac:dyDescent="0.2">
      <c r="A443">
        <v>2015</v>
      </c>
      <c r="B443" t="s">
        <v>452</v>
      </c>
      <c r="C443">
        <v>0.50012416190712605</v>
      </c>
      <c r="D443">
        <v>4028</v>
      </c>
      <c r="E443">
        <v>8054</v>
      </c>
      <c r="F443">
        <v>1148</v>
      </c>
      <c r="G443">
        <v>1879</v>
      </c>
      <c r="H443">
        <v>473</v>
      </c>
      <c r="I443">
        <v>463</v>
      </c>
    </row>
    <row r="444" spans="1:9" x14ac:dyDescent="0.2">
      <c r="A444">
        <v>2015</v>
      </c>
      <c r="B444" t="s">
        <v>453</v>
      </c>
      <c r="C444">
        <v>0.51701018127638398</v>
      </c>
      <c r="D444">
        <v>4164</v>
      </c>
      <c r="E444">
        <v>8054</v>
      </c>
      <c r="F444">
        <v>1178</v>
      </c>
      <c r="G444">
        <v>1869</v>
      </c>
      <c r="H444">
        <v>443</v>
      </c>
      <c r="I444">
        <v>473</v>
      </c>
    </row>
    <row r="445" spans="1:9" x14ac:dyDescent="0.2">
      <c r="A445">
        <v>2015</v>
      </c>
      <c r="B445" t="s">
        <v>454</v>
      </c>
      <c r="C445">
        <v>0.48671467593742201</v>
      </c>
      <c r="D445">
        <v>3920</v>
      </c>
      <c r="E445">
        <v>8054</v>
      </c>
      <c r="F445">
        <v>1134</v>
      </c>
      <c r="G445">
        <v>1874</v>
      </c>
      <c r="H445">
        <v>487</v>
      </c>
      <c r="I445">
        <v>468</v>
      </c>
    </row>
    <row r="446" spans="1:9" x14ac:dyDescent="0.2">
      <c r="A446">
        <v>2015</v>
      </c>
      <c r="B446" t="s">
        <v>455</v>
      </c>
      <c r="C446">
        <v>0.49168115222249797</v>
      </c>
      <c r="D446">
        <v>3960</v>
      </c>
      <c r="E446">
        <v>8054</v>
      </c>
      <c r="F446">
        <v>1145</v>
      </c>
      <c r="G446">
        <v>1876</v>
      </c>
      <c r="H446">
        <v>476</v>
      </c>
      <c r="I446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showRuler="0" topLeftCell="A57" zoomScale="80" zoomScaleNormal="80" zoomScalePageLayoutView="80" workbookViewId="0">
      <selection activeCell="L76" sqref="L76"/>
    </sheetView>
  </sheetViews>
  <sheetFormatPr baseColWidth="10" defaultRowHeight="16" x14ac:dyDescent="0.2"/>
  <cols>
    <col min="2" max="2" width="59.332031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8" s="1" customFormat="1" x14ac:dyDescent="0.2">
      <c r="A2" s="1">
        <v>2013</v>
      </c>
      <c r="B2" s="1" t="s">
        <v>9</v>
      </c>
      <c r="C2" s="1">
        <v>1372</v>
      </c>
      <c r="D2" s="1">
        <v>2855</v>
      </c>
      <c r="E2" s="1">
        <v>0</v>
      </c>
      <c r="F2" s="1">
        <v>0</v>
      </c>
      <c r="G2" s="1">
        <v>3654</v>
      </c>
    </row>
    <row r="3" spans="1:8" s="1" customFormat="1" x14ac:dyDescent="0.2">
      <c r="A3">
        <v>2013</v>
      </c>
      <c r="B3" t="s">
        <v>150</v>
      </c>
      <c r="C3">
        <v>7558</v>
      </c>
      <c r="D3">
        <v>2143</v>
      </c>
      <c r="E3">
        <v>3024</v>
      </c>
      <c r="F3">
        <v>712</v>
      </c>
      <c r="G3">
        <v>630</v>
      </c>
    </row>
    <row r="4" spans="1:8" s="1" customFormat="1" x14ac:dyDescent="0.2">
      <c r="A4" s="1">
        <v>2013</v>
      </c>
      <c r="B4" s="1" t="s">
        <v>193</v>
      </c>
      <c r="C4" s="1">
        <v>6408</v>
      </c>
      <c r="D4" s="1">
        <v>2048</v>
      </c>
      <c r="E4" s="1">
        <v>2861</v>
      </c>
      <c r="F4" s="1">
        <v>807</v>
      </c>
      <c r="G4" s="1">
        <v>793</v>
      </c>
    </row>
    <row r="5" spans="1:8" x14ac:dyDescent="0.2">
      <c r="A5" s="1">
        <v>2013</v>
      </c>
      <c r="B5" s="1" t="s">
        <v>202</v>
      </c>
      <c r="C5" s="1">
        <v>4956</v>
      </c>
      <c r="D5" s="1">
        <v>1886</v>
      </c>
      <c r="E5" s="1">
        <v>2689</v>
      </c>
      <c r="F5" s="1">
        <v>969</v>
      </c>
      <c r="G5" s="1">
        <v>965</v>
      </c>
    </row>
    <row r="6" spans="1:8" x14ac:dyDescent="0.2">
      <c r="A6" s="1">
        <v>2013</v>
      </c>
      <c r="B6" s="1" t="s">
        <v>203</v>
      </c>
      <c r="C6" s="1">
        <v>3902</v>
      </c>
      <c r="D6" s="1">
        <v>1617</v>
      </c>
      <c r="E6" s="1">
        <v>2667</v>
      </c>
      <c r="F6" s="1">
        <v>1238</v>
      </c>
      <c r="G6" s="1">
        <v>987</v>
      </c>
    </row>
    <row r="7" spans="1:8" x14ac:dyDescent="0.2">
      <c r="A7" s="1">
        <v>2013</v>
      </c>
      <c r="B7" s="1" t="s">
        <v>226</v>
      </c>
      <c r="C7" s="1">
        <v>346</v>
      </c>
      <c r="D7" s="1">
        <v>1445</v>
      </c>
      <c r="E7" s="1">
        <v>1963</v>
      </c>
      <c r="F7" s="1">
        <v>1410</v>
      </c>
      <c r="G7" s="1">
        <v>1691</v>
      </c>
    </row>
    <row r="8" spans="1:8" x14ac:dyDescent="0.2">
      <c r="A8">
        <v>2013</v>
      </c>
      <c r="B8" t="s">
        <v>365</v>
      </c>
      <c r="C8">
        <v>7424</v>
      </c>
      <c r="D8">
        <v>2145</v>
      </c>
      <c r="E8">
        <v>2986</v>
      </c>
      <c r="F8">
        <v>710</v>
      </c>
      <c r="G8">
        <v>668</v>
      </c>
    </row>
    <row r="10" spans="1:8" s="1" customFormat="1" x14ac:dyDescent="0.2">
      <c r="A10" s="1">
        <v>2014</v>
      </c>
      <c r="B10" s="1" t="s">
        <v>9</v>
      </c>
      <c r="C10" s="1">
        <v>803</v>
      </c>
      <c r="D10" s="1">
        <v>2634</v>
      </c>
      <c r="E10" s="1">
        <v>0</v>
      </c>
      <c r="F10" s="1">
        <v>0</v>
      </c>
      <c r="G10" s="1">
        <v>3610</v>
      </c>
    </row>
    <row r="11" spans="1:8" s="1" customFormat="1" x14ac:dyDescent="0.2">
      <c r="A11" s="1">
        <v>2014</v>
      </c>
      <c r="B11" s="1" t="s">
        <v>150</v>
      </c>
      <c r="C11" s="1">
        <v>7389</v>
      </c>
      <c r="D11" s="1">
        <v>1995</v>
      </c>
      <c r="E11" s="1">
        <v>3006</v>
      </c>
      <c r="F11" s="1">
        <v>639</v>
      </c>
      <c r="G11" s="1">
        <v>604</v>
      </c>
      <c r="H11" s="1" t="s">
        <v>192</v>
      </c>
    </row>
    <row r="12" spans="1:8" s="1" customFormat="1" x14ac:dyDescent="0.2">
      <c r="A12" s="1">
        <v>2014</v>
      </c>
      <c r="B12" s="1" t="s">
        <v>193</v>
      </c>
      <c r="C12" s="1">
        <v>6371</v>
      </c>
      <c r="D12" s="1">
        <v>1909</v>
      </c>
      <c r="E12" s="1">
        <v>2838</v>
      </c>
      <c r="F12" s="1">
        <v>725</v>
      </c>
      <c r="G12" s="1">
        <v>772</v>
      </c>
    </row>
    <row r="13" spans="1:8" s="1" customFormat="1" x14ac:dyDescent="0.2">
      <c r="A13" s="1">
        <v>2014</v>
      </c>
      <c r="B13" s="1" t="s">
        <v>202</v>
      </c>
      <c r="C13" s="1">
        <v>4897</v>
      </c>
      <c r="D13" s="1">
        <v>1761</v>
      </c>
      <c r="E13" s="1">
        <v>2651</v>
      </c>
      <c r="F13" s="1">
        <v>873</v>
      </c>
      <c r="G13" s="1">
        <v>959</v>
      </c>
    </row>
    <row r="14" spans="1:8" s="1" customFormat="1" x14ac:dyDescent="0.2">
      <c r="A14" s="1">
        <v>2014</v>
      </c>
      <c r="B14" s="1" t="s">
        <v>203</v>
      </c>
      <c r="C14" s="1">
        <v>4203</v>
      </c>
      <c r="D14" s="1">
        <v>1605</v>
      </c>
      <c r="E14" s="1">
        <v>2549</v>
      </c>
      <c r="F14" s="1">
        <v>1029</v>
      </c>
      <c r="G14" s="1">
        <v>1061</v>
      </c>
    </row>
    <row r="15" spans="1:8" s="1" customFormat="1" x14ac:dyDescent="0.2">
      <c r="A15" s="1">
        <v>2014</v>
      </c>
      <c r="B15" s="1" t="s">
        <v>227</v>
      </c>
      <c r="C15" s="1">
        <v>35</v>
      </c>
      <c r="D15" s="1">
        <v>1304</v>
      </c>
      <c r="E15" s="1">
        <v>1886</v>
      </c>
      <c r="F15" s="1">
        <v>1330</v>
      </c>
      <c r="G15" s="1">
        <v>1724</v>
      </c>
    </row>
    <row r="16" spans="1:8" s="1" customFormat="1" x14ac:dyDescent="0.2">
      <c r="A16">
        <v>2014</v>
      </c>
      <c r="B16" t="s">
        <v>365</v>
      </c>
      <c r="C16">
        <v>7219</v>
      </c>
      <c r="D16">
        <v>1971</v>
      </c>
      <c r="E16">
        <v>2992</v>
      </c>
      <c r="F16">
        <v>663</v>
      </c>
      <c r="G16">
        <v>618</v>
      </c>
    </row>
    <row r="18" spans="1:8" s="1" customFormat="1" x14ac:dyDescent="0.2">
      <c r="A18" s="1">
        <v>2015</v>
      </c>
      <c r="B18" s="1" t="s">
        <v>9</v>
      </c>
      <c r="C18" s="1">
        <v>328</v>
      </c>
      <c r="D18" s="1">
        <v>1621</v>
      </c>
      <c r="E18" s="1">
        <v>0</v>
      </c>
      <c r="F18" s="1">
        <v>0</v>
      </c>
      <c r="G18" s="1">
        <v>2342</v>
      </c>
    </row>
    <row r="19" spans="1:8" s="1" customFormat="1" x14ac:dyDescent="0.2">
      <c r="A19">
        <v>2015</v>
      </c>
      <c r="B19" t="s">
        <v>150</v>
      </c>
      <c r="C19">
        <v>4740</v>
      </c>
      <c r="D19">
        <v>1241</v>
      </c>
      <c r="E19">
        <v>1949</v>
      </c>
      <c r="F19">
        <v>380</v>
      </c>
      <c r="G19">
        <v>393</v>
      </c>
      <c r="H19" s="1" t="s">
        <v>192</v>
      </c>
    </row>
    <row r="20" spans="1:8" s="1" customFormat="1" x14ac:dyDescent="0.2">
      <c r="A20" s="2">
        <v>2015</v>
      </c>
      <c r="B20" s="2" t="s">
        <v>193</v>
      </c>
      <c r="C20" s="2">
        <v>4092</v>
      </c>
      <c r="D20" s="2">
        <v>1196</v>
      </c>
      <c r="E20" s="2">
        <v>1833</v>
      </c>
      <c r="F20" s="2">
        <v>425</v>
      </c>
      <c r="G20" s="2">
        <v>509</v>
      </c>
    </row>
    <row r="21" spans="1:8" s="1" customFormat="1" x14ac:dyDescent="0.2">
      <c r="A21" s="1">
        <v>2015</v>
      </c>
      <c r="B21" s="1" t="s">
        <v>202</v>
      </c>
      <c r="C21" s="1">
        <v>3600</v>
      </c>
      <c r="D21" s="1">
        <v>1134</v>
      </c>
      <c r="E21" s="1">
        <v>1784</v>
      </c>
      <c r="F21" s="1">
        <v>487</v>
      </c>
      <c r="G21" s="1">
        <v>558</v>
      </c>
    </row>
    <row r="22" spans="1:8" s="1" customFormat="1" x14ac:dyDescent="0.2">
      <c r="A22" s="1">
        <v>2015</v>
      </c>
      <c r="B22" s="1" t="s">
        <v>203</v>
      </c>
      <c r="C22" s="1">
        <v>2846</v>
      </c>
      <c r="D22" s="1">
        <v>1019</v>
      </c>
      <c r="E22" s="1">
        <v>1638</v>
      </c>
      <c r="F22" s="1">
        <v>602</v>
      </c>
      <c r="G22" s="1">
        <v>704</v>
      </c>
    </row>
    <row r="23" spans="1:8" s="1" customFormat="1" x14ac:dyDescent="0.2">
      <c r="A23" s="1">
        <v>2015</v>
      </c>
      <c r="B23" s="1" t="s">
        <v>226</v>
      </c>
      <c r="C23" s="1">
        <v>374</v>
      </c>
      <c r="D23" s="1">
        <v>839</v>
      </c>
      <c r="E23" s="1">
        <v>1270</v>
      </c>
      <c r="F23" s="1">
        <v>782</v>
      </c>
      <c r="G23" s="1">
        <v>1072</v>
      </c>
    </row>
    <row r="24" spans="1:8" x14ac:dyDescent="0.2">
      <c r="A24">
        <v>2015</v>
      </c>
      <c r="B24" t="s">
        <v>365</v>
      </c>
      <c r="C24">
        <v>4606</v>
      </c>
      <c r="D24">
        <v>1231</v>
      </c>
      <c r="E24">
        <v>1935</v>
      </c>
      <c r="F24">
        <v>390</v>
      </c>
      <c r="G24">
        <v>407</v>
      </c>
    </row>
    <row r="26" spans="1:8" x14ac:dyDescent="0.2">
      <c r="B26" t="s">
        <v>1</v>
      </c>
      <c r="C26" t="s">
        <v>5</v>
      </c>
      <c r="D26" t="s">
        <v>6</v>
      </c>
      <c r="E26" t="s">
        <v>7</v>
      </c>
      <c r="F26" t="s">
        <v>8</v>
      </c>
      <c r="G26" t="s">
        <v>3</v>
      </c>
    </row>
    <row r="27" spans="1:8" x14ac:dyDescent="0.2">
      <c r="B27" s="1" t="s">
        <v>456</v>
      </c>
      <c r="C27">
        <f>SUM(D2,D10,D18)</f>
        <v>7110</v>
      </c>
      <c r="D27">
        <f>SUM(E2,E10,E18)</f>
        <v>0</v>
      </c>
      <c r="E27">
        <f>SUM(F2,F10,F18)</f>
        <v>0</v>
      </c>
      <c r="F27">
        <f>SUM(G2,G10,G18)</f>
        <v>9606</v>
      </c>
      <c r="G27">
        <f>SUM(C2,C10,C18)</f>
        <v>2503</v>
      </c>
    </row>
    <row r="28" spans="1:8" s="1" customFormat="1" x14ac:dyDescent="0.2">
      <c r="B28" s="1" t="s">
        <v>462</v>
      </c>
      <c r="C28">
        <f>SUM(D8,D16,D24)</f>
        <v>5347</v>
      </c>
      <c r="D28">
        <f>SUM(E8,E16,E24)</f>
        <v>7913</v>
      </c>
      <c r="E28">
        <f>SUM(F8,F16,F24)</f>
        <v>1763</v>
      </c>
      <c r="F28">
        <f>SUM(G8,G16,G24)</f>
        <v>1693</v>
      </c>
      <c r="G28">
        <f>SUM(C8,C16,C24)</f>
        <v>19249</v>
      </c>
    </row>
    <row r="29" spans="1:8" x14ac:dyDescent="0.2">
      <c r="B29" s="1" t="s">
        <v>457</v>
      </c>
      <c r="C29">
        <f>SUM(D3,D11,D19)</f>
        <v>5379</v>
      </c>
      <c r="D29">
        <f>SUM(E3,E11,E19)</f>
        <v>7979</v>
      </c>
      <c r="E29">
        <f>SUM(F3,F11,F19)</f>
        <v>1731</v>
      </c>
      <c r="F29">
        <f>SUM(G3,G11,G19)</f>
        <v>1627</v>
      </c>
      <c r="G29">
        <f>SUM(C3,C11,C19)</f>
        <v>19687</v>
      </c>
    </row>
    <row r="30" spans="1:8" s="1" customFormat="1" x14ac:dyDescent="0.2">
      <c r="B30" s="1" t="s">
        <v>459</v>
      </c>
      <c r="C30">
        <f>SUM(D5,D13,D21)</f>
        <v>4781</v>
      </c>
      <c r="D30">
        <f>SUM(E5,E13,E21)</f>
        <v>7124</v>
      </c>
      <c r="E30">
        <f>SUM(F5,F13,F21)</f>
        <v>2329</v>
      </c>
      <c r="F30">
        <f>SUM(G5,G13,G21)</f>
        <v>2482</v>
      </c>
      <c r="G30">
        <f>SUM(C5,C13,C21)</f>
        <v>13453</v>
      </c>
    </row>
    <row r="31" spans="1:8" x14ac:dyDescent="0.2">
      <c r="B31" s="1" t="s">
        <v>460</v>
      </c>
      <c r="C31">
        <f>SUM(D6,D14,D22)</f>
        <v>4241</v>
      </c>
      <c r="D31">
        <f>SUM(E6,E14,E22)</f>
        <v>6854</v>
      </c>
      <c r="E31">
        <f>SUM(F6,F14,F22)</f>
        <v>2869</v>
      </c>
      <c r="F31">
        <f>SUM(G6,G14,G22)</f>
        <v>2752</v>
      </c>
      <c r="G31">
        <f>SUM(C6,C14,C22)</f>
        <v>10951</v>
      </c>
    </row>
    <row r="32" spans="1:8" x14ac:dyDescent="0.2">
      <c r="B32" s="1" t="s">
        <v>461</v>
      </c>
      <c r="C32">
        <f>SUM(D7,D15,D23)</f>
        <v>3588</v>
      </c>
      <c r="D32">
        <f>SUM(E7,E15,E23)</f>
        <v>5119</v>
      </c>
      <c r="E32">
        <f>SUM(F7,F15,F23)</f>
        <v>3522</v>
      </c>
      <c r="F32">
        <f>SUM(G7,G15,G23)</f>
        <v>4487</v>
      </c>
      <c r="G32">
        <f>SUM(C7,C15,C23)</f>
        <v>755</v>
      </c>
    </row>
    <row r="33" spans="2:7" s="1" customFormat="1" x14ac:dyDescent="0.2">
      <c r="B33" s="2" t="s">
        <v>458</v>
      </c>
      <c r="C33">
        <f>SUM(D4,D12,D20)</f>
        <v>5153</v>
      </c>
      <c r="D33">
        <f>SUM(E4,E12,E20)</f>
        <v>7532</v>
      </c>
      <c r="E33">
        <f>SUM(F4,F12,F20)</f>
        <v>1957</v>
      </c>
      <c r="F33">
        <f>SUM(G4,G12,G20)</f>
        <v>2074</v>
      </c>
      <c r="G33">
        <f>SUM(C4,C12,C20)</f>
        <v>16871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</vt:lpstr>
      <vt:lpstr>2014</vt:lpstr>
      <vt:lpstr>2015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2015-12-14T22:59:10Z</dcterms:created>
  <dcterms:modified xsi:type="dcterms:W3CDTF">2015-12-15T02:22:31Z</dcterms:modified>
</cp:coreProperties>
</file>