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2학년1학기\확률 및 통계\"/>
    </mc:Choice>
  </mc:AlternateContent>
  <xr:revisionPtr revIDLastSave="0" documentId="13_ncr:1_{91FF5FF7-6639-4C41-A2E8-294993E52FD7}" xr6:coauthVersionLast="47" xr6:coauthVersionMax="47" xr10:uidLastSave="{00000000-0000-0000-0000-000000000000}"/>
  <bookViews>
    <workbookView xWindow="-108" yWindow="-108" windowWidth="23256" windowHeight="13896" xr2:uid="{4632A358-9134-44E1-AF1C-6CE5E3586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<sst xmlns="http://schemas.openxmlformats.org/spreadsheetml/2006/main" count="35" uniqueCount="32">
  <si>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복용량(x)</t>
  </si>
  <si>
    <t>복용량(x)</t>
    <phoneticPr fontId="1" type="noConversion"/>
  </si>
  <si>
    <t>지속시간(y)</t>
  </si>
  <si>
    <t>지속시간(y)</t>
    <phoneticPr fontId="1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</si>
  <si>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</si>
  <si>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</si>
  <si>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</si>
  <si>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</si>
  <si>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</si>
  <si>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</si>
  <si>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</si>
  <si>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</si>
  <si>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</si>
  <si>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</si>
  <si>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</si>
  <si>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</si>
  <si>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</si>
  <si>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</si>
  <si>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</si>
  <si>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</si>
  <si>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</si>
  <si>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</si>
  <si>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</si>
  <si>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</si>
  <si>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</si>
  <si>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</si>
  <si>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</si>
  <si>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</si>
  <si>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잔차 출력</t>
  </si>
  <si>
    <t>예측치 지속시간(y)</t>
  </si>
  <si>
    <t>확률 출력</t>
  </si>
  <si>
    <t>백분율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</si>
</sst>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복용량</a:t>
            </a:r>
            <a:r>
              <a:rPr lang="en-US" altLang="ko-KR"/>
              <a:t>(x)  </a:t>
            </a:r>
            <a:r>
              <a:rPr lang="ko-KR" altLang="en-US"/>
              <a:t>잔차도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Sheet1!$F$27:$F$36</c:f>
              <c:numCache>
                <c:formatCode>General</c:formatCode>
                <c:ptCount val="10"/>
                <c:pt idx="0">
                  <c:v>1.8484107579462137</c:v>
                </c:pt>
                <c:pt idx="1">
                  <c:v>-2.1515892420537863</c:v>
                </c:pt>
                <c:pt idx="2">
                  <c:v>2.1075794621026933</c:v>
                </c:pt>
                <c:pt idx="3">
                  <c:v>-3.6332518337408271</c:v>
                </c:pt>
                <c:pt idx="4">
                  <c:v>-1.374083129584351</c:v>
                </c:pt>
                <c:pt idx="5">
                  <c:v>0.62591687041564903</c:v>
                </c:pt>
                <c:pt idx="6">
                  <c:v>3.8850855745721304</c:v>
                </c:pt>
                <c:pt idx="7">
                  <c:v>-2.8557457212713899</c:v>
                </c:pt>
                <c:pt idx="8">
                  <c:v>3.1442542787286101</c:v>
                </c:pt>
                <c:pt idx="9">
                  <c:v>-1.5965770171149103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42-403A-A230-3F2976DB8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742832"/>
        <c:axId val="318763648"/>
      </c:scatterChart>
      <c:valAx>
        <c:axId val="32174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복용량</a:t>
                </a:r>
                <a:r>
                  <a:rPr lang="en-US" altLang="ko-KR"/>
                  <a:t>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8763648"/>
        <c:crosses val="autoZero"/>
        <c:crossBetween val="midCat"/>
      </c:valAx>
      <c:valAx>
        <c:axId val="318763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잔차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1742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복용량</a:t>
            </a:r>
            <a:r>
              <a:rPr lang="en-US" altLang="ko-KR"/>
              <a:t>(x) </a:t>
            </a:r>
            <a:r>
              <a:rPr lang="ko-KR" altLang="en-US"/>
              <a:t>선 적합도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지속시간(y)</c:v>
          </c:tx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18</c:v>
                </c:pt>
                <c:pt idx="8">
                  <c:v>24</c:v>
                </c:pt>
                <c:pt idx="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7-432C-AAC7-068B3A479141}"/>
            </c:ext>
          </c:extLst>
        </c:ser>
        <c:ser>
          <c:idx val="1"/>
          <c:order val="1"/>
          <c:tx>
            <c:v>예측치 지속시간(y)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Sheet1!$E$27:$E$36</c:f>
              <c:numCache>
                <c:formatCode>General</c:formatCode>
                <c:ptCount val="10"/>
                <c:pt idx="0">
                  <c:v>7.1515892420537863</c:v>
                </c:pt>
                <c:pt idx="1">
                  <c:v>7.1515892420537863</c:v>
                </c:pt>
                <c:pt idx="2">
                  <c:v>9.8924205378973067</c:v>
                </c:pt>
                <c:pt idx="3">
                  <c:v>12.633251833740827</c:v>
                </c:pt>
                <c:pt idx="4">
                  <c:v>15.374083129584351</c:v>
                </c:pt>
                <c:pt idx="5">
                  <c:v>15.374083129584351</c:v>
                </c:pt>
                <c:pt idx="6">
                  <c:v>18.11491442542787</c:v>
                </c:pt>
                <c:pt idx="7">
                  <c:v>20.85574572127139</c:v>
                </c:pt>
                <c:pt idx="8">
                  <c:v>20.85574572127139</c:v>
                </c:pt>
                <c:pt idx="9">
                  <c:v>23.59657701711491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F7-432C-AAC7-068B3A479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64608"/>
        <c:axId val="321742832"/>
      </c:scatterChart>
      <c:valAx>
        <c:axId val="31876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복용량</a:t>
                </a:r>
                <a:r>
                  <a:rPr lang="en-US" altLang="ko-KR"/>
                  <a:t>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1742832"/>
        <c:crosses val="autoZero"/>
        <c:crossBetween val="midCat"/>
      </c:valAx>
      <c:valAx>
        <c:axId val="321742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지속시간</a:t>
                </a:r>
                <a:r>
                  <a:rPr lang="en-US" altLang="ko-KR"/>
                  <a:t>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8764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정규 확률도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Sheet1!$H$27:$H$36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Sheet1!$I$27:$I$36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2-4022-AC46-3EF289E9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23760"/>
        <c:axId val="117524720"/>
      </c:scatterChart>
      <c:valAx>
        <c:axId val="11752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표본 백분율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524720"/>
        <c:crosses val="autoZero"/>
        <c:crossBetween val="midCat"/>
      </c:valAx>
      <c:valAx>
        <c:axId val="117524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지속시간</a:t>
                </a:r>
                <a:r>
                  <a:rPr lang="en-US" altLang="ko-KR"/>
                  <a:t>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5237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144780</xdr:colOff>
      <xdr:row>0</xdr:row>
      <xdr:rowOff>106680</xdr:rowOff>
    </xdr:from>
    <xdr:to>
      <xdr:col>18</xdr:col>
      <xdr:colOff>144780</xdr:colOff>
      <xdr:row>10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FD46768-C531-9129-750C-D5D7CAD95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144780</xdr:colOff>
      <xdr:row>10</xdr:row>
      <xdr:rowOff>167640</xdr:rowOff>
    </xdr:from>
    <xdr:to>
      <xdr:col>18</xdr:col>
      <xdr:colOff>144781</xdr:colOff>
      <xdr:row>20</xdr:row>
      <xdr:rowOff>152400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9430503-1869-C358-8C04-F3B286C34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</xdr:colOff>
      <xdr:row>0</xdr:row>
      <xdr:rowOff>129540</xdr:rowOff>
    </xdr:from>
    <xdr:to>
      <xdr:col>12</xdr:col>
      <xdr:colOff>22860</xdr:colOff>
      <xdr:row>10</xdr:row>
      <xdr:rowOff>137160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C2084AA-1598-36CE-5882-62F9BABE7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E429-9CDF-49DA-9223-281F6C7E8D5E}">
  <dimension ref="A1:L36"/>
  <sheetViews>
    <sheetView tabSelected="1" topLeftCell="A6" workbookViewId="0">
      <selection activeCell="T18" sqref="T18"/>
    </sheetView>
  </sheetViews>
  <sheetFormatPr defaultRowHeight="17.399999999999999" x14ac:dyDescent="0.4"/>
  <sheetData>
    <row r="1" spans="1:9" x14ac:dyDescent="0.4">
      <c r="A1" t="s">
        <v>1</v>
      </c>
      <c r="B1" t="s">
        <v>3</v>
      </c>
    </row>
    <row r="2" spans="1:9" x14ac:dyDescent="0.4">
      <c r="A2">
        <v>3</v>
      </c>
      <c r="B2">
        <v>9</v>
      </c>
    </row>
    <row r="3" spans="1:9" x14ac:dyDescent="0.4">
      <c r="A3">
        <v>3</v>
      </c>
      <c r="B3">
        <v>5</v>
      </c>
      <c r="D3" t="s">
        <v>4</v>
      </c>
    </row>
    <row r="4" spans="1:9" ht="18" thickBot="1" x14ac:dyDescent="0.45">
      <c r="A4">
        <v>4</v>
      </c>
      <c r="B4">
        <v>12</v>
      </c>
    </row>
    <row r="5" spans="1:9" x14ac:dyDescent="0.4">
      <c r="A5">
        <v>5</v>
      </c>
      <c r="B5">
        <v>9</v>
      </c>
      <c r="D5" s="4" t="s">
        <v>5</v>
      </c>
      <c r="E5" s="4"/>
    </row>
    <row r="6" spans="1:9" x14ac:dyDescent="0.4">
      <c r="A6">
        <v>6</v>
      </c>
      <c r="B6">
        <v>14</v>
      </c>
      <c r="D6" s="1" t="s">
        <v>6</v>
      </c>
      <c r="E6" s="1">
        <v>0.91015538282158248</v>
      </c>
    </row>
    <row r="7" spans="1:9" x14ac:dyDescent="0.4">
      <c r="A7">
        <v>6</v>
      </c>
      <c r="B7">
        <v>16</v>
      </c>
      <c r="D7" s="1" t="s">
        <v>7</v>
      </c>
      <c r="E7" s="1">
        <v>0.82838282087910131</v>
      </c>
    </row>
    <row r="8" spans="1:9" x14ac:dyDescent="0.4">
      <c r="A8">
        <v>7</v>
      </c>
      <c r="B8">
        <v>22</v>
      </c>
      <c r="D8" s="1" t="s">
        <v>8</v>
      </c>
      <c r="E8" s="1">
        <v>0.80693067348898895</v>
      </c>
    </row>
    <row r="9" spans="1:9" x14ac:dyDescent="0.4">
      <c r="A9">
        <v>8</v>
      </c>
      <c r="B9">
        <v>18</v>
      </c>
      <c r="D9" s="1" t="s">
        <v>9</v>
      </c>
      <c r="E9" s="1">
        <v>2.8207448425890393</v>
      </c>
    </row>
    <row r="10" spans="1:9" ht="18" thickBot="1" x14ac:dyDescent="0.45">
      <c r="A10">
        <v>8</v>
      </c>
      <c r="B10">
        <v>24</v>
      </c>
      <c r="D10" s="2" t="s">
        <v>10</v>
      </c>
      <c r="E10" s="2">
        <v>10</v>
      </c>
    </row>
    <row r="11" spans="1:9" x14ac:dyDescent="0.4">
      <c r="A11">
        <v>9</v>
      </c>
      <c r="B11">
        <v>22</v>
      </c>
    </row>
    <row r="12" spans="1:9" ht="18" thickBot="1" x14ac:dyDescent="0.45">
      <c r="D12" t="s">
        <v>11</v>
      </c>
    </row>
    <row r="13" spans="1:9" x14ac:dyDescent="0.4">
      <c r="D13" s="3"/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</row>
    <row r="14" spans="1:9" x14ac:dyDescent="0.4">
      <c r="D14" s="1" t="s">
        <v>12</v>
      </c>
      <c r="E14" s="1">
        <v>1</v>
      </c>
      <c r="F14" s="1">
        <v>307.24718826405865</v>
      </c>
      <c r="G14" s="1">
        <v>307.24718826405865</v>
      </c>
      <c r="H14" s="1">
        <v>38.615379887838984</v>
      </c>
      <c r="I14" s="1">
        <v>2.5546831340477665E-4</v>
      </c>
    </row>
    <row r="15" spans="1:9" x14ac:dyDescent="0.4">
      <c r="D15" s="1" t="s">
        <v>13</v>
      </c>
      <c r="E15" s="1">
        <v>8</v>
      </c>
      <c r="F15" s="1">
        <v>63.652811735941306</v>
      </c>
      <c r="G15" s="1">
        <v>7.9566014669926632</v>
      </c>
      <c r="H15" s="1"/>
      <c r="I15" s="1"/>
    </row>
    <row r="16" spans="1:9" ht="18" thickBot="1" x14ac:dyDescent="0.45">
      <c r="D16" s="2" t="s">
        <v>14</v>
      </c>
      <c r="E16" s="2">
        <v>9</v>
      </c>
      <c r="F16" s="2">
        <v>370.9</v>
      </c>
      <c r="G16" s="2"/>
      <c r="H16" s="2"/>
      <c r="I16" s="2"/>
    </row>
    <row r="17" spans="4:12" ht="18" thickBot="1" x14ac:dyDescent="0.45"/>
    <row r="18" spans="4:12" x14ac:dyDescent="0.4">
      <c r="D18" s="3"/>
      <c r="E18" s="3" t="s">
        <v>21</v>
      </c>
      <c r="F18" s="3" t="s">
        <v>9</v>
      </c>
      <c r="G18" s="3" t="s">
        <v>22</v>
      </c>
      <c r="H18" s="3" t="s">
        <v>23</v>
      </c>
      <c r="I18" s="3" t="s">
        <v>24</v>
      </c>
      <c r="J18" s="3" t="s">
        <v>25</v>
      </c>
      <c r="K18" s="3" t="s">
        <v>26</v>
      </c>
      <c r="L18" s="3" t="s">
        <v>27</v>
      </c>
    </row>
    <row r="19" spans="4:12" x14ac:dyDescent="0.4">
      <c r="D19" s="1" t="s">
        <v>15</v>
      </c>
      <c r="E19" s="1">
        <v>-1.0709046454767783</v>
      </c>
      <c r="F19" s="1">
        <v>2.7509135938149809</v>
      </c>
      <c r="G19" s="1">
        <v>-0.38929054256176848</v>
      </c>
      <c r="H19" s="1">
        <v>0.70721879730039494</v>
      </c>
      <c r="I19" s="1">
        <v>-7.4145227684034811</v>
      </c>
      <c r="J19" s="1">
        <v>5.2727134774499245</v>
      </c>
      <c r="K19" s="1">
        <v>-7.4145227684034811</v>
      </c>
      <c r="L19" s="1">
        <v>5.2727134774499245</v>
      </c>
    </row>
    <row r="20" spans="4:12" ht="18" thickBot="1" x14ac:dyDescent="0.45">
      <c r="D20" s="2" t="s">
        <v>0</v>
      </c>
      <c r="E20" s="2">
        <v>2.7408312958435213</v>
      </c>
      <c r="F20" s="2">
        <v>0.44106454536530676</v>
      </c>
      <c r="G20" s="2">
        <v>6.2141274438040774</v>
      </c>
      <c r="H20" s="2">
        <v>2.5546831340477621E-4</v>
      </c>
      <c r="I20" s="2">
        <v>1.7237346303391778</v>
      </c>
      <c r="J20" s="2">
        <v>3.7579279613478649</v>
      </c>
      <c r="K20" s="2">
        <v>1.7237346303391778</v>
      </c>
      <c r="L20" s="2">
        <v>3.7579279613478649</v>
      </c>
    </row>
    <row r="24" spans="4:12" x14ac:dyDescent="0.4">
      <c r="D24" t="s">
        <v>28</v>
      </c>
      <c r="H24" t="s">
        <v>30</v>
      </c>
    </row>
    <row r="25" spans="4:12" ht="18" thickBot="1" x14ac:dyDescent="0.45"/>
    <row r="26" spans="4:12" x14ac:dyDescent="0.4">
      <c r="D26" s="3" t="s">
        <v>10</v>
      </c>
      <c r="E26" s="3" t="s">
        <v>29</v>
      </c>
      <c r="F26" s="3" t="s">
        <v>13</v>
      </c>
      <c r="H26" s="3" t="s">
        <v>31</v>
      </c>
      <c r="I26" s="3" t="s">
        <v>2</v>
      </c>
    </row>
    <row r="27" spans="4:12" x14ac:dyDescent="0.4">
      <c r="D27" s="1">
        <v>1</v>
      </c>
      <c r="E27" s="1">
        <v>7.1515892420537863</v>
      </c>
      <c r="F27" s="1">
        <v>1.8484107579462137</v>
      </c>
      <c r="H27" s="1">
        <v>5</v>
      </c>
      <c r="I27" s="1">
        <v>5</v>
      </c>
    </row>
    <row r="28" spans="4:12" x14ac:dyDescent="0.4">
      <c r="D28" s="1">
        <v>2</v>
      </c>
      <c r="E28" s="1">
        <v>7.1515892420537863</v>
      </c>
      <c r="F28" s="1">
        <v>-2.1515892420537863</v>
      </c>
      <c r="H28" s="1">
        <v>15</v>
      </c>
      <c r="I28" s="1">
        <v>9</v>
      </c>
    </row>
    <row r="29" spans="4:12" x14ac:dyDescent="0.4">
      <c r="D29" s="1">
        <v>3</v>
      </c>
      <c r="E29" s="1">
        <v>9.8924205378973067</v>
      </c>
      <c r="F29" s="1">
        <v>2.1075794621026933</v>
      </c>
      <c r="H29" s="1">
        <v>25</v>
      </c>
      <c r="I29" s="1">
        <v>9</v>
      </c>
    </row>
    <row r="30" spans="4:12" x14ac:dyDescent="0.4">
      <c r="D30" s="1">
        <v>4</v>
      </c>
      <c r="E30" s="1">
        <v>12.633251833740827</v>
      </c>
      <c r="F30" s="1">
        <v>-3.6332518337408271</v>
      </c>
      <c r="H30" s="1">
        <v>35</v>
      </c>
      <c r="I30" s="1">
        <v>12</v>
      </c>
    </row>
    <row r="31" spans="4:12" x14ac:dyDescent="0.4">
      <c r="D31" s="1">
        <v>5</v>
      </c>
      <c r="E31" s="1">
        <v>15.374083129584351</v>
      </c>
      <c r="F31" s="1">
        <v>-1.374083129584351</v>
      </c>
      <c r="H31" s="1">
        <v>45</v>
      </c>
      <c r="I31" s="1">
        <v>14</v>
      </c>
    </row>
    <row r="32" spans="4:12" x14ac:dyDescent="0.4">
      <c r="D32" s="1">
        <v>6</v>
      </c>
      <c r="E32" s="1">
        <v>15.374083129584351</v>
      </c>
      <c r="F32" s="1">
        <v>0.62591687041564903</v>
      </c>
      <c r="H32" s="1">
        <v>55</v>
      </c>
      <c r="I32" s="1">
        <v>16</v>
      </c>
    </row>
    <row r="33" spans="4:9" x14ac:dyDescent="0.4">
      <c r="D33" s="1">
        <v>7</v>
      </c>
      <c r="E33" s="1">
        <v>18.11491442542787</v>
      </c>
      <c r="F33" s="1">
        <v>3.8850855745721304</v>
      </c>
      <c r="H33" s="1">
        <v>65</v>
      </c>
      <c r="I33" s="1">
        <v>18</v>
      </c>
    </row>
    <row r="34" spans="4:9" x14ac:dyDescent="0.4">
      <c r="D34" s="1">
        <v>8</v>
      </c>
      <c r="E34" s="1">
        <v>20.85574572127139</v>
      </c>
      <c r="F34" s="1">
        <v>-2.8557457212713899</v>
      </c>
      <c r="H34" s="1">
        <v>75</v>
      </c>
      <c r="I34" s="1">
        <v>22</v>
      </c>
    </row>
    <row r="35" spans="4:9" x14ac:dyDescent="0.4">
      <c r="D35" s="1">
        <v>9</v>
      </c>
      <c r="E35" s="1">
        <v>20.85574572127139</v>
      </c>
      <c r="F35" s="1">
        <v>3.1442542787286101</v>
      </c>
      <c r="H35" s="1">
        <v>85</v>
      </c>
      <c r="I35" s="1">
        <v>22</v>
      </c>
    </row>
    <row r="36" spans="4:9" ht="18" thickBot="1" x14ac:dyDescent="0.45">
      <c r="D36" s="2">
        <v>10</v>
      </c>
      <c r="E36" s="2">
        <v>23.59657701711491</v>
      </c>
      <c r="F36" s="2">
        <v>-1.5965770171149103</v>
      </c>
      <c r="H36" s="2">
        <v>95</v>
      </c>
      <c r="I36" s="2">
        <v>24</v>
      </c>
    </row>
  </sheetData>
  <sortState xmlns:xlrd2="http://schemas.microsoft.com/office/spreadsheetml/2017/richdata2" ref="I27:I36">
    <sortCondition ref="I27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2026-06-01T06:40:55Z</dcterms:created>
  <dcterms:modified xsi:type="dcterms:W3CDTF">2026-06-01T07:31:00Z</dcterms:modified>
</cp:coreProperties>
</file>