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ny\OneDrive\바탕 화면\2학년1학기\확률 및 통계\"/>
    </mc:Choice>
  </mc:AlternateContent>
  <xr:revisionPtr revIDLastSave="0" documentId="8_{5521C084-A7C4-4EF9-86FE-1560BFE470D7}" xr6:coauthVersionLast="47" xr6:coauthVersionMax="47" xr10:uidLastSave="{00000000-0000-0000-0000-000000000000}"/>
  <bookViews>
    <workbookView xWindow="-108" yWindow="-108" windowWidth="23256" windowHeight="13896" xr2:uid="{E8F3611E-1124-4120-A162-D16BEE22C7AD}"/>
  </bookViews>
  <sheets>
    <sheet name="9장" sheetId="1" r:id="rId1"/>
    <sheet name="9장-2" sheetId="2" r:id="rId2"/>
  </sheets>
  <definedNames>
    <definedName name="_xlchart.v1.0" hidden="1">'9장'!$F$1:$F$100</definedName>
    <definedName name="_xlchart.v1.1" hidden="1">'9장-2'!$J$1:$J$100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2" l="1"/>
  <c r="L4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" i="2"/>
  <c r="C99" i="1" l="1"/>
  <c r="A2" i="1"/>
  <c r="B2" i="1"/>
  <c r="C2" i="1"/>
  <c r="D2" i="1"/>
  <c r="E2" i="1"/>
  <c r="A3" i="1"/>
  <c r="B3" i="1"/>
  <c r="C3" i="1"/>
  <c r="D3" i="1"/>
  <c r="E3" i="1"/>
  <c r="A4" i="1"/>
  <c r="B4" i="1"/>
  <c r="C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A32" i="1"/>
  <c r="B32" i="1"/>
  <c r="C32" i="1"/>
  <c r="D32" i="1"/>
  <c r="E32" i="1"/>
  <c r="A33" i="1"/>
  <c r="B33" i="1"/>
  <c r="C33" i="1"/>
  <c r="D33" i="1"/>
  <c r="E33" i="1"/>
  <c r="A34" i="1"/>
  <c r="B34" i="1"/>
  <c r="C34" i="1"/>
  <c r="D34" i="1"/>
  <c r="E34" i="1"/>
  <c r="A35" i="1"/>
  <c r="B35" i="1"/>
  <c r="C35" i="1"/>
  <c r="D35" i="1"/>
  <c r="E35" i="1"/>
  <c r="A36" i="1"/>
  <c r="B36" i="1"/>
  <c r="C36" i="1"/>
  <c r="D36" i="1"/>
  <c r="E36" i="1"/>
  <c r="A37" i="1"/>
  <c r="B37" i="1"/>
  <c r="C37" i="1"/>
  <c r="D37" i="1"/>
  <c r="E37" i="1"/>
  <c r="A38" i="1"/>
  <c r="B38" i="1"/>
  <c r="C38" i="1"/>
  <c r="D38" i="1"/>
  <c r="E38" i="1"/>
  <c r="A39" i="1"/>
  <c r="B39" i="1"/>
  <c r="C39" i="1"/>
  <c r="D39" i="1"/>
  <c r="E39" i="1"/>
  <c r="A40" i="1"/>
  <c r="B40" i="1"/>
  <c r="C40" i="1"/>
  <c r="D40" i="1"/>
  <c r="E40" i="1"/>
  <c r="A41" i="1"/>
  <c r="B41" i="1"/>
  <c r="C41" i="1"/>
  <c r="D41" i="1"/>
  <c r="E41" i="1"/>
  <c r="A42" i="1"/>
  <c r="B42" i="1"/>
  <c r="C42" i="1"/>
  <c r="D42" i="1"/>
  <c r="E42" i="1"/>
  <c r="A43" i="1"/>
  <c r="B43" i="1"/>
  <c r="C43" i="1"/>
  <c r="D43" i="1"/>
  <c r="E43" i="1"/>
  <c r="A44" i="1"/>
  <c r="B44" i="1"/>
  <c r="C44" i="1"/>
  <c r="D44" i="1"/>
  <c r="E44" i="1"/>
  <c r="A45" i="1"/>
  <c r="B45" i="1"/>
  <c r="C45" i="1"/>
  <c r="D45" i="1"/>
  <c r="E45" i="1"/>
  <c r="A46" i="1"/>
  <c r="B46" i="1"/>
  <c r="C46" i="1"/>
  <c r="D46" i="1"/>
  <c r="E46" i="1"/>
  <c r="A47" i="1"/>
  <c r="B47" i="1"/>
  <c r="C47" i="1"/>
  <c r="D47" i="1"/>
  <c r="E47" i="1"/>
  <c r="A48" i="1"/>
  <c r="B48" i="1"/>
  <c r="C48" i="1"/>
  <c r="D48" i="1"/>
  <c r="E48" i="1"/>
  <c r="A49" i="1"/>
  <c r="B49" i="1"/>
  <c r="C49" i="1"/>
  <c r="D49" i="1"/>
  <c r="E49" i="1"/>
  <c r="A50" i="1"/>
  <c r="B50" i="1"/>
  <c r="C50" i="1"/>
  <c r="D50" i="1"/>
  <c r="E50" i="1"/>
  <c r="A51" i="1"/>
  <c r="B51" i="1"/>
  <c r="C51" i="1"/>
  <c r="D51" i="1"/>
  <c r="E51" i="1"/>
  <c r="A52" i="1"/>
  <c r="B52" i="1"/>
  <c r="C52" i="1"/>
  <c r="D52" i="1"/>
  <c r="E52" i="1"/>
  <c r="A53" i="1"/>
  <c r="B53" i="1"/>
  <c r="C53" i="1"/>
  <c r="D53" i="1"/>
  <c r="E53" i="1"/>
  <c r="A54" i="1"/>
  <c r="B54" i="1"/>
  <c r="C54" i="1"/>
  <c r="D54" i="1"/>
  <c r="E54" i="1"/>
  <c r="A55" i="1"/>
  <c r="B55" i="1"/>
  <c r="C55" i="1"/>
  <c r="D55" i="1"/>
  <c r="E55" i="1"/>
  <c r="A56" i="1"/>
  <c r="B56" i="1"/>
  <c r="C56" i="1"/>
  <c r="D56" i="1"/>
  <c r="E56" i="1"/>
  <c r="A57" i="1"/>
  <c r="B57" i="1"/>
  <c r="C57" i="1"/>
  <c r="D57" i="1"/>
  <c r="E57" i="1"/>
  <c r="A58" i="1"/>
  <c r="B58" i="1"/>
  <c r="C58" i="1"/>
  <c r="D58" i="1"/>
  <c r="E58" i="1"/>
  <c r="A59" i="1"/>
  <c r="B59" i="1"/>
  <c r="C59" i="1"/>
  <c r="D59" i="1"/>
  <c r="E59" i="1"/>
  <c r="A60" i="1"/>
  <c r="B60" i="1"/>
  <c r="C60" i="1"/>
  <c r="D60" i="1"/>
  <c r="E60" i="1"/>
  <c r="A61" i="1"/>
  <c r="B61" i="1"/>
  <c r="C61" i="1"/>
  <c r="D61" i="1"/>
  <c r="E61" i="1"/>
  <c r="A62" i="1"/>
  <c r="B62" i="1"/>
  <c r="C62" i="1"/>
  <c r="D62" i="1"/>
  <c r="E62" i="1"/>
  <c r="A63" i="1"/>
  <c r="B63" i="1"/>
  <c r="C63" i="1"/>
  <c r="D63" i="1"/>
  <c r="E63" i="1"/>
  <c r="A64" i="1"/>
  <c r="B64" i="1"/>
  <c r="C64" i="1"/>
  <c r="D64" i="1"/>
  <c r="E64" i="1"/>
  <c r="A65" i="1"/>
  <c r="B65" i="1"/>
  <c r="C65" i="1"/>
  <c r="D65" i="1"/>
  <c r="E65" i="1"/>
  <c r="A66" i="1"/>
  <c r="B66" i="1"/>
  <c r="C66" i="1"/>
  <c r="D66" i="1"/>
  <c r="E66" i="1"/>
  <c r="A67" i="1"/>
  <c r="B67" i="1"/>
  <c r="C67" i="1"/>
  <c r="D67" i="1"/>
  <c r="E67" i="1"/>
  <c r="A68" i="1"/>
  <c r="B68" i="1"/>
  <c r="C68" i="1"/>
  <c r="D68" i="1"/>
  <c r="E68" i="1"/>
  <c r="A69" i="1"/>
  <c r="B69" i="1"/>
  <c r="C69" i="1"/>
  <c r="D69" i="1"/>
  <c r="E69" i="1"/>
  <c r="A70" i="1"/>
  <c r="B70" i="1"/>
  <c r="C70" i="1"/>
  <c r="D70" i="1"/>
  <c r="E70" i="1"/>
  <c r="A71" i="1"/>
  <c r="B71" i="1"/>
  <c r="C71" i="1"/>
  <c r="D71" i="1"/>
  <c r="E71" i="1"/>
  <c r="A72" i="1"/>
  <c r="B72" i="1"/>
  <c r="C72" i="1"/>
  <c r="D72" i="1"/>
  <c r="E72" i="1"/>
  <c r="A73" i="1"/>
  <c r="B73" i="1"/>
  <c r="C73" i="1"/>
  <c r="D73" i="1"/>
  <c r="E73" i="1"/>
  <c r="A74" i="1"/>
  <c r="B74" i="1"/>
  <c r="C74" i="1"/>
  <c r="D74" i="1"/>
  <c r="E74" i="1"/>
  <c r="A75" i="1"/>
  <c r="B75" i="1"/>
  <c r="C75" i="1"/>
  <c r="D75" i="1"/>
  <c r="E75" i="1"/>
  <c r="A76" i="1"/>
  <c r="B76" i="1"/>
  <c r="C76" i="1"/>
  <c r="D76" i="1"/>
  <c r="E76" i="1"/>
  <c r="A77" i="1"/>
  <c r="B77" i="1"/>
  <c r="C77" i="1"/>
  <c r="D77" i="1"/>
  <c r="E77" i="1"/>
  <c r="A78" i="1"/>
  <c r="B78" i="1"/>
  <c r="C78" i="1"/>
  <c r="D78" i="1"/>
  <c r="E78" i="1"/>
  <c r="A79" i="1"/>
  <c r="B79" i="1"/>
  <c r="C79" i="1"/>
  <c r="D79" i="1"/>
  <c r="E79" i="1"/>
  <c r="A80" i="1"/>
  <c r="B80" i="1"/>
  <c r="C80" i="1"/>
  <c r="D80" i="1"/>
  <c r="E80" i="1"/>
  <c r="A81" i="1"/>
  <c r="B81" i="1"/>
  <c r="C81" i="1"/>
  <c r="D81" i="1"/>
  <c r="E81" i="1"/>
  <c r="A82" i="1"/>
  <c r="B82" i="1"/>
  <c r="C82" i="1"/>
  <c r="D82" i="1"/>
  <c r="E82" i="1"/>
  <c r="A83" i="1"/>
  <c r="B83" i="1"/>
  <c r="C83" i="1"/>
  <c r="D83" i="1"/>
  <c r="E83" i="1"/>
  <c r="A84" i="1"/>
  <c r="B84" i="1"/>
  <c r="C84" i="1"/>
  <c r="D84" i="1"/>
  <c r="E84" i="1"/>
  <c r="A85" i="1"/>
  <c r="B85" i="1"/>
  <c r="C85" i="1"/>
  <c r="D85" i="1"/>
  <c r="E85" i="1"/>
  <c r="A86" i="1"/>
  <c r="B86" i="1"/>
  <c r="C86" i="1"/>
  <c r="D86" i="1"/>
  <c r="E86" i="1"/>
  <c r="A87" i="1"/>
  <c r="B87" i="1"/>
  <c r="C87" i="1"/>
  <c r="D87" i="1"/>
  <c r="E87" i="1"/>
  <c r="A88" i="1"/>
  <c r="B88" i="1"/>
  <c r="C88" i="1"/>
  <c r="D88" i="1"/>
  <c r="E88" i="1"/>
  <c r="A89" i="1"/>
  <c r="B89" i="1"/>
  <c r="C89" i="1"/>
  <c r="D89" i="1"/>
  <c r="E89" i="1"/>
  <c r="A90" i="1"/>
  <c r="B90" i="1"/>
  <c r="C90" i="1"/>
  <c r="D90" i="1"/>
  <c r="E90" i="1"/>
  <c r="A91" i="1"/>
  <c r="B91" i="1"/>
  <c r="C91" i="1"/>
  <c r="D91" i="1"/>
  <c r="E91" i="1"/>
  <c r="A92" i="1"/>
  <c r="B92" i="1"/>
  <c r="C92" i="1"/>
  <c r="D92" i="1"/>
  <c r="E92" i="1"/>
  <c r="A93" i="1"/>
  <c r="B93" i="1"/>
  <c r="C93" i="1"/>
  <c r="D93" i="1"/>
  <c r="E93" i="1"/>
  <c r="A94" i="1"/>
  <c r="B94" i="1"/>
  <c r="C94" i="1"/>
  <c r="D94" i="1"/>
  <c r="E94" i="1"/>
  <c r="A95" i="1"/>
  <c r="B95" i="1"/>
  <c r="C95" i="1"/>
  <c r="D95" i="1"/>
  <c r="E95" i="1"/>
  <c r="A96" i="1"/>
  <c r="B96" i="1"/>
  <c r="C96" i="1"/>
  <c r="D96" i="1"/>
  <c r="E96" i="1"/>
  <c r="A97" i="1"/>
  <c r="B97" i="1"/>
  <c r="C97" i="1"/>
  <c r="D97" i="1"/>
  <c r="E97" i="1"/>
  <c r="A98" i="1"/>
  <c r="B98" i="1"/>
  <c r="C98" i="1"/>
  <c r="D98" i="1"/>
  <c r="E98" i="1"/>
  <c r="A99" i="1"/>
  <c r="B99" i="1"/>
  <c r="D99" i="1"/>
  <c r="E99" i="1"/>
  <c r="A100" i="1"/>
  <c r="B100" i="1"/>
  <c r="C100" i="1"/>
  <c r="D100" i="1"/>
  <c r="E100" i="1"/>
  <c r="B1" i="1"/>
  <c r="C1" i="1"/>
  <c r="D1" i="1"/>
  <c r="E1" i="1"/>
  <c r="A1" i="1"/>
  <c r="F95" i="1" l="1"/>
  <c r="F11" i="1"/>
  <c r="F3" i="1"/>
  <c r="F46" i="1"/>
  <c r="F10" i="1"/>
  <c r="F18" i="1"/>
  <c r="F65" i="1"/>
  <c r="F23" i="1"/>
  <c r="F59" i="1"/>
  <c r="F31" i="1"/>
  <c r="F67" i="1"/>
  <c r="F16" i="1"/>
  <c r="F86" i="1"/>
  <c r="F72" i="1"/>
  <c r="F24" i="1"/>
  <c r="F80" i="1"/>
  <c r="F74" i="1"/>
  <c r="F66" i="1"/>
  <c r="F58" i="1"/>
  <c r="F52" i="1"/>
  <c r="F88" i="1"/>
  <c r="F56" i="1"/>
  <c r="F7" i="1"/>
  <c r="F42" i="1"/>
  <c r="F39" i="1"/>
  <c r="F12" i="1"/>
  <c r="F93" i="1"/>
  <c r="F61" i="1"/>
  <c r="F50" i="1"/>
  <c r="F44" i="1"/>
  <c r="F47" i="1"/>
  <c r="F25" i="1"/>
  <c r="F87" i="1"/>
  <c r="F60" i="1"/>
  <c r="F38" i="1"/>
  <c r="F35" i="1"/>
  <c r="F73" i="1"/>
  <c r="F43" i="1"/>
  <c r="F100" i="1"/>
  <c r="F51" i="1"/>
  <c r="F37" i="1"/>
  <c r="F2" i="1"/>
  <c r="F71" i="1"/>
  <c r="F55" i="1"/>
  <c r="F92" i="1"/>
  <c r="F97" i="1"/>
  <c r="F89" i="1"/>
  <c r="F81" i="1"/>
  <c r="F17" i="1"/>
  <c r="F9" i="1"/>
  <c r="F94" i="1"/>
  <c r="F78" i="1"/>
  <c r="F30" i="1"/>
  <c r="F22" i="1"/>
  <c r="F14" i="1"/>
  <c r="F6" i="1"/>
  <c r="F99" i="1"/>
  <c r="F27" i="1"/>
  <c r="F19" i="1"/>
  <c r="F79" i="1"/>
  <c r="F84" i="1"/>
  <c r="F76" i="1"/>
  <c r="F68" i="1"/>
  <c r="F4" i="1"/>
  <c r="F91" i="1"/>
  <c r="F83" i="1"/>
  <c r="F96" i="1"/>
  <c r="F48" i="1"/>
  <c r="F40" i="1"/>
  <c r="F32" i="1"/>
  <c r="F53" i="1"/>
  <c r="F45" i="1"/>
  <c r="F63" i="1"/>
  <c r="F34" i="1"/>
  <c r="F29" i="1"/>
  <c r="F75" i="1"/>
  <c r="F70" i="1"/>
  <c r="F26" i="1"/>
  <c r="F21" i="1"/>
  <c r="F62" i="1"/>
  <c r="F57" i="1"/>
  <c r="F13" i="1"/>
  <c r="F8" i="1"/>
  <c r="F98" i="1"/>
  <c r="F54" i="1"/>
  <c r="F49" i="1"/>
  <c r="F5" i="1"/>
  <c r="F90" i="1"/>
  <c r="F85" i="1"/>
  <c r="F41" i="1"/>
  <c r="F36" i="1"/>
  <c r="F1" i="1"/>
  <c r="F82" i="1"/>
  <c r="F77" i="1"/>
  <c r="F33" i="1"/>
  <c r="F28" i="1"/>
  <c r="F69" i="1"/>
  <c r="F64" i="1"/>
  <c r="F20" i="1"/>
  <c r="F15" i="1"/>
</calcChain>
</file>

<file path=xl/sharedStrings.xml><?xml version="1.0" encoding="utf-8"?>
<sst xmlns="http://schemas.openxmlformats.org/spreadsheetml/2006/main" count="31" uniqueCount="30">
  <si>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</si>
  <si>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</si>
  <si>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</si>
  <si>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</si>
  <si>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</si>
  <si>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</si>
  <si>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</si>
  <si>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</si>
  <si>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</si>
  <si>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</si>
  <si>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</si>
  <si>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</si>
  <si>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</si>
  <si>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</si>
  <si>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</si>
  <si>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</si>
  <si>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</si>
  <si>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</si>
  <si>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</si>
  <si>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</si>
  <si>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</si>
  <si>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</si>
  <si>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</si>
  <si>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</si>
  <si>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X 1</t>
  </si>
  <si>
    <t>확률 출력</t>
  </si>
  <si>
    <t>백분율</t>
  </si>
  <si>
    <t>Y</t>
  </si>
  <si>
    <t>표본평균의 평균</t>
    <phoneticPr fontId="1" type="noConversion"/>
  </si>
  <si>
    <t>표본평균의 표준편차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</si>
</sst>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정규 확률도</a:t>
            </a:r>
          </a:p>
        </c:rich>
      </c:tx>
      <c:layout>
        <c:manualLayout>
          <c:xMode val="edge"/>
          <c:yMode val="edge"/>
          <c:x val="0.22971899847863439"/>
          <c:y val="0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'9장'!$H$44:$H$143</c:f>
              <c:numCache>
                <c:formatCode>General</c:formatCode>
                <c:ptCount val="10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</c:numCache>
            </c:numRef>
          </c:xVal>
          <c:yVal>
            <c:numRef>
              <c:f>'9장'!$I$44:$I$143</c:f>
              <c:numCache>
                <c:formatCode>General</c:formatCode>
                <c:ptCount val="100"/>
                <c:pt idx="0">
                  <c:v>2</c:v>
                </c:pt>
                <c:pt idx="1">
                  <c:v>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2.6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3.2</c:v>
                </c:pt>
                <c:pt idx="15">
                  <c:v>3.2</c:v>
                </c:pt>
                <c:pt idx="16">
                  <c:v>3.2</c:v>
                </c:pt>
                <c:pt idx="17">
                  <c:v>3.2</c:v>
                </c:pt>
                <c:pt idx="18">
                  <c:v>3.2</c:v>
                </c:pt>
                <c:pt idx="19">
                  <c:v>3.2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3.8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4.2</c:v>
                </c:pt>
                <c:pt idx="42">
                  <c:v>4.2</c:v>
                </c:pt>
                <c:pt idx="43">
                  <c:v>4.2</c:v>
                </c:pt>
                <c:pt idx="44">
                  <c:v>4.2</c:v>
                </c:pt>
                <c:pt idx="45">
                  <c:v>4.2</c:v>
                </c:pt>
                <c:pt idx="46">
                  <c:v>4.2</c:v>
                </c:pt>
                <c:pt idx="47">
                  <c:v>4.2</c:v>
                </c:pt>
                <c:pt idx="48">
                  <c:v>4.2</c:v>
                </c:pt>
                <c:pt idx="49">
                  <c:v>4.4000000000000004</c:v>
                </c:pt>
                <c:pt idx="50">
                  <c:v>4.4000000000000004</c:v>
                </c:pt>
                <c:pt idx="51">
                  <c:v>4.4000000000000004</c:v>
                </c:pt>
                <c:pt idx="52">
                  <c:v>4.4000000000000004</c:v>
                </c:pt>
                <c:pt idx="53">
                  <c:v>4.4000000000000004</c:v>
                </c:pt>
                <c:pt idx="54">
                  <c:v>4.4000000000000004</c:v>
                </c:pt>
                <c:pt idx="55">
                  <c:v>4.4000000000000004</c:v>
                </c:pt>
                <c:pt idx="56">
                  <c:v>4.4000000000000004</c:v>
                </c:pt>
                <c:pt idx="57">
                  <c:v>4.4000000000000004</c:v>
                </c:pt>
                <c:pt idx="58">
                  <c:v>4.5999999999999996</c:v>
                </c:pt>
                <c:pt idx="59">
                  <c:v>4.5999999999999996</c:v>
                </c:pt>
                <c:pt idx="60">
                  <c:v>4.5999999999999996</c:v>
                </c:pt>
                <c:pt idx="61">
                  <c:v>4.8</c:v>
                </c:pt>
                <c:pt idx="62">
                  <c:v>4.8</c:v>
                </c:pt>
                <c:pt idx="63">
                  <c:v>4.8</c:v>
                </c:pt>
                <c:pt idx="64">
                  <c:v>4.8</c:v>
                </c:pt>
                <c:pt idx="65">
                  <c:v>4.8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5.2</c:v>
                </c:pt>
                <c:pt idx="77">
                  <c:v>5.4</c:v>
                </c:pt>
                <c:pt idx="78">
                  <c:v>5.4</c:v>
                </c:pt>
                <c:pt idx="79">
                  <c:v>5.4</c:v>
                </c:pt>
                <c:pt idx="80">
                  <c:v>5.4</c:v>
                </c:pt>
                <c:pt idx="81">
                  <c:v>5.4</c:v>
                </c:pt>
                <c:pt idx="82">
                  <c:v>5.6</c:v>
                </c:pt>
                <c:pt idx="83">
                  <c:v>5.6</c:v>
                </c:pt>
                <c:pt idx="84">
                  <c:v>5.6</c:v>
                </c:pt>
                <c:pt idx="85">
                  <c:v>5.6</c:v>
                </c:pt>
                <c:pt idx="86">
                  <c:v>5.8</c:v>
                </c:pt>
                <c:pt idx="87">
                  <c:v>5.8</c:v>
                </c:pt>
                <c:pt idx="88">
                  <c:v>5.8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6.2</c:v>
                </c:pt>
                <c:pt idx="93">
                  <c:v>6.2</c:v>
                </c:pt>
                <c:pt idx="94">
                  <c:v>6.2</c:v>
                </c:pt>
                <c:pt idx="95">
                  <c:v>6.4</c:v>
                </c:pt>
                <c:pt idx="96">
                  <c:v>6.4</c:v>
                </c:pt>
                <c:pt idx="97">
                  <c:v>6.8</c:v>
                </c:pt>
                <c:pt idx="98">
                  <c:v>7</c:v>
                </c:pt>
                <c:pt idx="99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9F-4E80-84DA-C55BC42E4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521999"/>
        <c:axId val="704545039"/>
      </c:scatterChart>
      <c:valAx>
        <c:axId val="70452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표본 백분율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4545039"/>
        <c:crosses val="autoZero"/>
        <c:crossBetween val="midCat"/>
      </c:valAx>
      <c:valAx>
        <c:axId val="704545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45219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E245-4160-8853-D40D0912649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7CDB-4731-B470-2F4376A3A7C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194310</xdr:colOff>
      <xdr:row>0</xdr:row>
      <xdr:rowOff>106680</xdr:rowOff>
    </xdr:from>
    <xdr:to>
      <xdr:col>12</xdr:col>
      <xdr:colOff>586740</xdr:colOff>
      <xdr:row>9</xdr:row>
      <xdr:rowOff>213360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438A7558-512A-CDFC-A69C-84D88F795E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8230" y="106680"/>
              <a:ext cx="374523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7</xdr:col>
      <xdr:colOff>213361</xdr:colOff>
      <xdr:row>10</xdr:row>
      <xdr:rowOff>99060</xdr:rowOff>
    </xdr:from>
    <xdr:to>
      <xdr:col>12</xdr:col>
      <xdr:colOff>662941</xdr:colOff>
      <xdr:row>18</xdr:row>
      <xdr:rowOff>106680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DA8A355-9E27-7F58-1B76-8EE54C497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140970</xdr:colOff>
      <xdr:row>71</xdr:row>
      <xdr:rowOff>190500</xdr:rowOff>
    </xdr:from>
    <xdr:to>
      <xdr:col>17</xdr:col>
      <xdr:colOff>19050</xdr:colOff>
      <xdr:row>84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2A5A06BA-7F61-C4A0-86F0-B8AD5A727F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46570" y="158800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53AD-334A-4BFE-B827-73CE79E07C86}">
  <dimension ref="A1:P143"/>
  <sheetViews>
    <sheetView tabSelected="1" workbookViewId="0">
      <selection activeCell="L22" sqref="L22"/>
    </sheetView>
  </sheetViews>
  <sheetFormatPr defaultRowHeight="17.399999999999999" x14ac:dyDescent="0.4"/>
  <sheetData>
    <row r="1" spans="1:7" x14ac:dyDescent="0.4">
      <c r="A1">
        <f ca="1">RANDBETWEEN(0,9)</f>
        <v>3</v>
      </c>
      <c r="B1">
        <f t="shared" ref="B1:E16" ca="1" si="0">RANDBETWEEN(0,9)</f>
        <v>5</v>
      </c>
      <c r="C1">
        <f t="shared" ca="1" si="0"/>
        <v>1</v>
      </c>
      <c r="D1">
        <f t="shared" ca="1" si="0"/>
        <v>8</v>
      </c>
      <c r="E1">
        <f t="shared" ca="1" si="0"/>
        <v>1</v>
      </c>
      <c r="F1">
        <f ca="1">AVERAGE(A1:E1)</f>
        <v>3.6</v>
      </c>
      <c r="G1">
        <v>1</v>
      </c>
    </row>
    <row r="2" spans="1:7" x14ac:dyDescent="0.4">
      <c r="A2">
        <f t="shared" ref="A2:E65" ca="1" si="1">RANDBETWEEN(0,9)</f>
        <v>4</v>
      </c>
      <c r="B2">
        <f t="shared" ca="1" si="0"/>
        <v>1</v>
      </c>
      <c r="C2">
        <f t="shared" ca="1" si="0"/>
        <v>3</v>
      </c>
      <c r="D2">
        <f t="shared" ca="1" si="0"/>
        <v>8</v>
      </c>
      <c r="E2">
        <f t="shared" ca="1" si="0"/>
        <v>3</v>
      </c>
      <c r="F2">
        <f t="shared" ref="F2:F65" ca="1" si="2">AVERAGE(A2:E2)</f>
        <v>3.8</v>
      </c>
      <c r="G2">
        <v>2</v>
      </c>
    </row>
    <row r="3" spans="1:7" x14ac:dyDescent="0.4">
      <c r="A3">
        <f t="shared" ca="1" si="1"/>
        <v>8</v>
      </c>
      <c r="B3">
        <f t="shared" ca="1" si="0"/>
        <v>4</v>
      </c>
      <c r="C3">
        <f t="shared" ca="1" si="0"/>
        <v>9</v>
      </c>
      <c r="D3">
        <f t="shared" ca="1" si="0"/>
        <v>7</v>
      </c>
      <c r="E3">
        <f t="shared" ca="1" si="0"/>
        <v>9</v>
      </c>
      <c r="F3">
        <f t="shared" ca="1" si="2"/>
        <v>7.4</v>
      </c>
      <c r="G3">
        <v>3</v>
      </c>
    </row>
    <row r="4" spans="1:7" x14ac:dyDescent="0.4">
      <c r="A4">
        <f t="shared" ca="1" si="1"/>
        <v>6</v>
      </c>
      <c r="B4">
        <f t="shared" ca="1" si="0"/>
        <v>7</v>
      </c>
      <c r="C4">
        <f t="shared" ca="1" si="0"/>
        <v>4</v>
      </c>
      <c r="D4">
        <f t="shared" ca="1" si="0"/>
        <v>8</v>
      </c>
      <c r="E4">
        <f t="shared" ca="1" si="0"/>
        <v>5</v>
      </c>
      <c r="F4">
        <f t="shared" ca="1" si="2"/>
        <v>6</v>
      </c>
      <c r="G4">
        <v>4</v>
      </c>
    </row>
    <row r="5" spans="1:7" x14ac:dyDescent="0.4">
      <c r="A5">
        <f t="shared" ca="1" si="1"/>
        <v>6</v>
      </c>
      <c r="B5">
        <f t="shared" ca="1" si="0"/>
        <v>4</v>
      </c>
      <c r="C5">
        <f t="shared" ca="1" si="0"/>
        <v>9</v>
      </c>
      <c r="D5">
        <f t="shared" ca="1" si="0"/>
        <v>9</v>
      </c>
      <c r="E5">
        <f t="shared" ca="1" si="0"/>
        <v>3</v>
      </c>
      <c r="F5">
        <f t="shared" ca="1" si="2"/>
        <v>6.2</v>
      </c>
      <c r="G5">
        <v>5</v>
      </c>
    </row>
    <row r="6" spans="1:7" x14ac:dyDescent="0.4">
      <c r="A6">
        <f t="shared" ca="1" si="1"/>
        <v>1</v>
      </c>
      <c r="B6">
        <f t="shared" ca="1" si="0"/>
        <v>6</v>
      </c>
      <c r="C6">
        <f t="shared" ca="1" si="0"/>
        <v>3</v>
      </c>
      <c r="D6">
        <f t="shared" ca="1" si="0"/>
        <v>3</v>
      </c>
      <c r="E6">
        <f t="shared" ca="1" si="0"/>
        <v>8</v>
      </c>
      <c r="F6">
        <f t="shared" ca="1" si="2"/>
        <v>4.2</v>
      </c>
      <c r="G6">
        <v>6</v>
      </c>
    </row>
    <row r="7" spans="1:7" x14ac:dyDescent="0.4">
      <c r="A7">
        <f t="shared" ca="1" si="1"/>
        <v>9</v>
      </c>
      <c r="B7">
        <f t="shared" ca="1" si="0"/>
        <v>0</v>
      </c>
      <c r="C7">
        <f t="shared" ca="1" si="0"/>
        <v>5</v>
      </c>
      <c r="D7">
        <f t="shared" ca="1" si="0"/>
        <v>9</v>
      </c>
      <c r="E7">
        <f t="shared" ca="1" si="0"/>
        <v>5</v>
      </c>
      <c r="F7">
        <f t="shared" ca="1" si="2"/>
        <v>5.6</v>
      </c>
      <c r="G7">
        <v>7</v>
      </c>
    </row>
    <row r="8" spans="1:7" x14ac:dyDescent="0.4">
      <c r="A8">
        <f t="shared" ca="1" si="1"/>
        <v>6</v>
      </c>
      <c r="B8">
        <f t="shared" ca="1" si="0"/>
        <v>1</v>
      </c>
      <c r="C8">
        <f t="shared" ca="1" si="0"/>
        <v>3</v>
      </c>
      <c r="D8">
        <f t="shared" ca="1" si="0"/>
        <v>8</v>
      </c>
      <c r="E8">
        <f t="shared" ca="1" si="0"/>
        <v>6</v>
      </c>
      <c r="F8">
        <f t="shared" ca="1" si="2"/>
        <v>4.8</v>
      </c>
      <c r="G8">
        <v>8</v>
      </c>
    </row>
    <row r="9" spans="1:7" x14ac:dyDescent="0.4">
      <c r="A9">
        <f t="shared" ca="1" si="1"/>
        <v>2</v>
      </c>
      <c r="B9">
        <f t="shared" ca="1" si="0"/>
        <v>3</v>
      </c>
      <c r="C9">
        <f t="shared" ca="1" si="0"/>
        <v>4</v>
      </c>
      <c r="D9">
        <f t="shared" ca="1" si="0"/>
        <v>1</v>
      </c>
      <c r="E9">
        <f t="shared" ca="1" si="0"/>
        <v>4</v>
      </c>
      <c r="F9">
        <f t="shared" ca="1" si="2"/>
        <v>2.8</v>
      </c>
      <c r="G9">
        <v>9</v>
      </c>
    </row>
    <row r="10" spans="1:7" x14ac:dyDescent="0.4">
      <c r="A10">
        <f t="shared" ca="1" si="1"/>
        <v>9</v>
      </c>
      <c r="B10">
        <f t="shared" ca="1" si="0"/>
        <v>7</v>
      </c>
      <c r="C10">
        <f t="shared" ca="1" si="0"/>
        <v>4</v>
      </c>
      <c r="D10">
        <f t="shared" ca="1" si="0"/>
        <v>7</v>
      </c>
      <c r="E10">
        <f t="shared" ca="1" si="0"/>
        <v>9</v>
      </c>
      <c r="F10">
        <f t="shared" ca="1" si="2"/>
        <v>7.2</v>
      </c>
      <c r="G10">
        <v>10</v>
      </c>
    </row>
    <row r="11" spans="1:7" x14ac:dyDescent="0.4">
      <c r="A11">
        <f t="shared" ca="1" si="1"/>
        <v>2</v>
      </c>
      <c r="B11">
        <f t="shared" ca="1" si="0"/>
        <v>1</v>
      </c>
      <c r="C11">
        <f t="shared" ca="1" si="0"/>
        <v>0</v>
      </c>
      <c r="D11">
        <f t="shared" ca="1" si="0"/>
        <v>3</v>
      </c>
      <c r="E11">
        <f t="shared" ca="1" si="0"/>
        <v>1</v>
      </c>
      <c r="F11">
        <f t="shared" ca="1" si="2"/>
        <v>1.4</v>
      </c>
      <c r="G11">
        <v>11</v>
      </c>
    </row>
    <row r="12" spans="1:7" x14ac:dyDescent="0.4">
      <c r="A12">
        <f t="shared" ca="1" si="1"/>
        <v>5</v>
      </c>
      <c r="B12">
        <f t="shared" ca="1" si="0"/>
        <v>5</v>
      </c>
      <c r="C12">
        <f t="shared" ca="1" si="0"/>
        <v>6</v>
      </c>
      <c r="D12">
        <f t="shared" ca="1" si="0"/>
        <v>7</v>
      </c>
      <c r="E12">
        <f t="shared" ca="1" si="0"/>
        <v>1</v>
      </c>
      <c r="F12">
        <f t="shared" ca="1" si="2"/>
        <v>4.8</v>
      </c>
      <c r="G12">
        <v>12</v>
      </c>
    </row>
    <row r="13" spans="1:7" x14ac:dyDescent="0.4">
      <c r="A13">
        <f t="shared" ca="1" si="1"/>
        <v>3</v>
      </c>
      <c r="B13">
        <f t="shared" ca="1" si="0"/>
        <v>5</v>
      </c>
      <c r="C13">
        <f t="shared" ca="1" si="0"/>
        <v>8</v>
      </c>
      <c r="D13">
        <f t="shared" ca="1" si="0"/>
        <v>6</v>
      </c>
      <c r="E13">
        <f t="shared" ca="1" si="0"/>
        <v>2</v>
      </c>
      <c r="F13">
        <f t="shared" ca="1" si="2"/>
        <v>4.8</v>
      </c>
      <c r="G13">
        <v>13</v>
      </c>
    </row>
    <row r="14" spans="1:7" x14ac:dyDescent="0.4">
      <c r="A14">
        <f t="shared" ca="1" si="1"/>
        <v>9</v>
      </c>
      <c r="B14">
        <f t="shared" ca="1" si="0"/>
        <v>3</v>
      </c>
      <c r="C14">
        <f t="shared" ca="1" si="0"/>
        <v>0</v>
      </c>
      <c r="D14">
        <f t="shared" ca="1" si="0"/>
        <v>7</v>
      </c>
      <c r="E14">
        <f t="shared" ca="1" si="0"/>
        <v>6</v>
      </c>
      <c r="F14">
        <f t="shared" ca="1" si="2"/>
        <v>5</v>
      </c>
      <c r="G14">
        <v>14</v>
      </c>
    </row>
    <row r="15" spans="1:7" x14ac:dyDescent="0.4">
      <c r="A15">
        <f t="shared" ca="1" si="1"/>
        <v>3</v>
      </c>
      <c r="B15">
        <f t="shared" ca="1" si="0"/>
        <v>1</v>
      </c>
      <c r="C15">
        <f t="shared" ca="1" si="0"/>
        <v>1</v>
      </c>
      <c r="D15">
        <f t="shared" ca="1" si="0"/>
        <v>4</v>
      </c>
      <c r="E15">
        <f t="shared" ca="1" si="0"/>
        <v>1</v>
      </c>
      <c r="F15">
        <f t="shared" ca="1" si="2"/>
        <v>2</v>
      </c>
      <c r="G15">
        <v>15</v>
      </c>
    </row>
    <row r="16" spans="1:7" x14ac:dyDescent="0.4">
      <c r="A16">
        <f t="shared" ca="1" si="1"/>
        <v>4</v>
      </c>
      <c r="B16">
        <f t="shared" ca="1" si="0"/>
        <v>3</v>
      </c>
      <c r="C16">
        <f t="shared" ca="1" si="0"/>
        <v>7</v>
      </c>
      <c r="D16">
        <f t="shared" ca="1" si="0"/>
        <v>9</v>
      </c>
      <c r="E16">
        <f t="shared" ca="1" si="0"/>
        <v>4</v>
      </c>
      <c r="F16">
        <f t="shared" ca="1" si="2"/>
        <v>5.4</v>
      </c>
      <c r="G16">
        <v>16</v>
      </c>
    </row>
    <row r="17" spans="1:13" x14ac:dyDescent="0.4">
      <c r="A17">
        <f t="shared" ca="1" si="1"/>
        <v>1</v>
      </c>
      <c r="B17">
        <f t="shared" ca="1" si="1"/>
        <v>2</v>
      </c>
      <c r="C17">
        <f t="shared" ca="1" si="1"/>
        <v>8</v>
      </c>
      <c r="D17">
        <f t="shared" ca="1" si="1"/>
        <v>1</v>
      </c>
      <c r="E17">
        <f t="shared" ca="1" si="1"/>
        <v>5</v>
      </c>
      <c r="F17">
        <f t="shared" ca="1" si="2"/>
        <v>3.4</v>
      </c>
      <c r="G17">
        <v>17</v>
      </c>
    </row>
    <row r="18" spans="1:13" x14ac:dyDescent="0.4">
      <c r="A18">
        <f t="shared" ca="1" si="1"/>
        <v>9</v>
      </c>
      <c r="B18">
        <f t="shared" ca="1" si="1"/>
        <v>2</v>
      </c>
      <c r="C18">
        <f t="shared" ca="1" si="1"/>
        <v>2</v>
      </c>
      <c r="D18">
        <f t="shared" ca="1" si="1"/>
        <v>9</v>
      </c>
      <c r="E18">
        <f t="shared" ca="1" si="1"/>
        <v>1</v>
      </c>
      <c r="F18">
        <f t="shared" ca="1" si="2"/>
        <v>4.5999999999999996</v>
      </c>
      <c r="G18">
        <v>18</v>
      </c>
    </row>
    <row r="19" spans="1:13" x14ac:dyDescent="0.4">
      <c r="A19">
        <f t="shared" ca="1" si="1"/>
        <v>1</v>
      </c>
      <c r="B19">
        <f t="shared" ca="1" si="1"/>
        <v>4</v>
      </c>
      <c r="C19">
        <f t="shared" ca="1" si="1"/>
        <v>3</v>
      </c>
      <c r="D19">
        <f t="shared" ca="1" si="1"/>
        <v>3</v>
      </c>
      <c r="E19">
        <f t="shared" ca="1" si="1"/>
        <v>5</v>
      </c>
      <c r="F19">
        <f t="shared" ca="1" si="2"/>
        <v>3.2</v>
      </c>
      <c r="G19">
        <v>19</v>
      </c>
    </row>
    <row r="20" spans="1:13" x14ac:dyDescent="0.4">
      <c r="A20">
        <f t="shared" ca="1" si="1"/>
        <v>5</v>
      </c>
      <c r="B20">
        <f t="shared" ca="1" si="1"/>
        <v>9</v>
      </c>
      <c r="C20">
        <f t="shared" ca="1" si="1"/>
        <v>2</v>
      </c>
      <c r="D20">
        <f t="shared" ca="1" si="1"/>
        <v>7</v>
      </c>
      <c r="E20">
        <f t="shared" ca="1" si="1"/>
        <v>4</v>
      </c>
      <c r="F20">
        <f t="shared" ca="1" si="2"/>
        <v>5.4</v>
      </c>
      <c r="G20">
        <v>20</v>
      </c>
      <c r="H20" t="s">
        <v>0</v>
      </c>
    </row>
    <row r="21" spans="1:13" ht="18" thickBot="1" x14ac:dyDescent="0.45">
      <c r="A21">
        <f t="shared" ca="1" si="1"/>
        <v>4</v>
      </c>
      <c r="B21">
        <f t="shared" ca="1" si="1"/>
        <v>6</v>
      </c>
      <c r="C21">
        <f t="shared" ca="1" si="1"/>
        <v>5</v>
      </c>
      <c r="D21">
        <f t="shared" ca="1" si="1"/>
        <v>3</v>
      </c>
      <c r="E21">
        <f t="shared" ca="1" si="1"/>
        <v>4</v>
      </c>
      <c r="F21">
        <f t="shared" ca="1" si="2"/>
        <v>4.4000000000000004</v>
      </c>
      <c r="G21">
        <v>21</v>
      </c>
    </row>
    <row r="22" spans="1:13" x14ac:dyDescent="0.4">
      <c r="A22">
        <f t="shared" ca="1" si="1"/>
        <v>2</v>
      </c>
      <c r="B22">
        <f t="shared" ca="1" si="1"/>
        <v>4</v>
      </c>
      <c r="C22">
        <f t="shared" ca="1" si="1"/>
        <v>9</v>
      </c>
      <c r="D22">
        <f t="shared" ca="1" si="1"/>
        <v>1</v>
      </c>
      <c r="E22">
        <f t="shared" ca="1" si="1"/>
        <v>1</v>
      </c>
      <c r="F22">
        <f t="shared" ca="1" si="2"/>
        <v>3.4</v>
      </c>
      <c r="G22">
        <v>22</v>
      </c>
      <c r="H22" s="4" t="s">
        <v>1</v>
      </c>
      <c r="I22" s="4"/>
    </row>
    <row r="23" spans="1:13" x14ac:dyDescent="0.4">
      <c r="A23">
        <f t="shared" ca="1" si="1"/>
        <v>6</v>
      </c>
      <c r="B23">
        <f t="shared" ca="1" si="1"/>
        <v>2</v>
      </c>
      <c r="C23">
        <f t="shared" ca="1" si="1"/>
        <v>6</v>
      </c>
      <c r="D23">
        <f t="shared" ca="1" si="1"/>
        <v>5</v>
      </c>
      <c r="E23">
        <f t="shared" ca="1" si="1"/>
        <v>0</v>
      </c>
      <c r="F23">
        <f t="shared" ca="1" si="2"/>
        <v>3.8</v>
      </c>
      <c r="G23">
        <v>23</v>
      </c>
      <c r="H23" s="1" t="s">
        <v>2</v>
      </c>
      <c r="I23" s="1">
        <v>1.103800308546189E-2</v>
      </c>
    </row>
    <row r="24" spans="1:13" x14ac:dyDescent="0.4">
      <c r="A24">
        <f t="shared" ca="1" si="1"/>
        <v>3</v>
      </c>
      <c r="B24">
        <f t="shared" ca="1" si="1"/>
        <v>0</v>
      </c>
      <c r="C24">
        <f t="shared" ca="1" si="1"/>
        <v>5</v>
      </c>
      <c r="D24">
        <f t="shared" ca="1" si="1"/>
        <v>4</v>
      </c>
      <c r="E24">
        <f t="shared" ca="1" si="1"/>
        <v>7</v>
      </c>
      <c r="F24">
        <f t="shared" ca="1" si="2"/>
        <v>3.8</v>
      </c>
      <c r="G24">
        <v>24</v>
      </c>
      <c r="H24" s="1" t="s">
        <v>3</v>
      </c>
      <c r="I24" s="1">
        <v>1.2183751211466623E-4</v>
      </c>
    </row>
    <row r="25" spans="1:13" x14ac:dyDescent="0.4">
      <c r="A25">
        <f t="shared" ca="1" si="1"/>
        <v>0</v>
      </c>
      <c r="B25">
        <f t="shared" ca="1" si="1"/>
        <v>4</v>
      </c>
      <c r="C25">
        <f t="shared" ca="1" si="1"/>
        <v>9</v>
      </c>
      <c r="D25">
        <f t="shared" ca="1" si="1"/>
        <v>7</v>
      </c>
      <c r="E25">
        <f t="shared" ca="1" si="1"/>
        <v>4</v>
      </c>
      <c r="F25">
        <f t="shared" ca="1" si="2"/>
        <v>4.8</v>
      </c>
      <c r="G25">
        <v>25</v>
      </c>
      <c r="H25" s="1" t="s">
        <v>4</v>
      </c>
      <c r="I25" s="1">
        <v>-1.0081000880618857E-2</v>
      </c>
    </row>
    <row r="26" spans="1:13" x14ac:dyDescent="0.4">
      <c r="A26">
        <f t="shared" ca="1" si="1"/>
        <v>1</v>
      </c>
      <c r="B26">
        <f t="shared" ca="1" si="1"/>
        <v>1</v>
      </c>
      <c r="C26">
        <f t="shared" ca="1" si="1"/>
        <v>6</v>
      </c>
      <c r="D26">
        <f t="shared" ca="1" si="1"/>
        <v>3</v>
      </c>
      <c r="E26">
        <f t="shared" ca="1" si="1"/>
        <v>2</v>
      </c>
      <c r="F26">
        <f t="shared" ca="1" si="2"/>
        <v>2.6</v>
      </c>
      <c r="G26">
        <v>26</v>
      </c>
      <c r="H26" s="1" t="s">
        <v>5</v>
      </c>
      <c r="I26" s="1">
        <v>1.2775778620423028</v>
      </c>
    </row>
    <row r="27" spans="1:13" ht="18" thickBot="1" x14ac:dyDescent="0.45">
      <c r="A27">
        <f t="shared" ca="1" si="1"/>
        <v>2</v>
      </c>
      <c r="B27">
        <f t="shared" ca="1" si="1"/>
        <v>7</v>
      </c>
      <c r="C27">
        <f t="shared" ca="1" si="1"/>
        <v>3</v>
      </c>
      <c r="D27">
        <f t="shared" ca="1" si="1"/>
        <v>4</v>
      </c>
      <c r="E27">
        <f t="shared" ca="1" si="1"/>
        <v>3</v>
      </c>
      <c r="F27">
        <f t="shared" ca="1" si="2"/>
        <v>3.8</v>
      </c>
      <c r="G27">
        <v>27</v>
      </c>
      <c r="H27" s="2" t="s">
        <v>6</v>
      </c>
      <c r="I27" s="2">
        <v>100</v>
      </c>
    </row>
    <row r="28" spans="1:13" x14ac:dyDescent="0.4">
      <c r="A28">
        <f t="shared" ca="1" si="1"/>
        <v>7</v>
      </c>
      <c r="B28">
        <f t="shared" ca="1" si="1"/>
        <v>7</v>
      </c>
      <c r="C28">
        <f t="shared" ca="1" si="1"/>
        <v>5</v>
      </c>
      <c r="D28">
        <f t="shared" ca="1" si="1"/>
        <v>7</v>
      </c>
      <c r="E28">
        <f t="shared" ca="1" si="1"/>
        <v>6</v>
      </c>
      <c r="F28">
        <f t="shared" ca="1" si="2"/>
        <v>6.4</v>
      </c>
      <c r="G28">
        <v>28</v>
      </c>
    </row>
    <row r="29" spans="1:13" ht="18" thickBot="1" x14ac:dyDescent="0.45">
      <c r="A29">
        <f t="shared" ca="1" si="1"/>
        <v>2</v>
      </c>
      <c r="B29">
        <f t="shared" ca="1" si="1"/>
        <v>2</v>
      </c>
      <c r="C29">
        <f t="shared" ca="1" si="1"/>
        <v>7</v>
      </c>
      <c r="D29">
        <f t="shared" ca="1" si="1"/>
        <v>3</v>
      </c>
      <c r="E29">
        <f t="shared" ca="1" si="1"/>
        <v>4</v>
      </c>
      <c r="F29">
        <f t="shared" ca="1" si="2"/>
        <v>3.6</v>
      </c>
      <c r="G29">
        <v>29</v>
      </c>
      <c r="H29" t="s">
        <v>7</v>
      </c>
    </row>
    <row r="30" spans="1:13" x14ac:dyDescent="0.4">
      <c r="A30">
        <f t="shared" ca="1" si="1"/>
        <v>9</v>
      </c>
      <c r="B30">
        <f t="shared" ca="1" si="1"/>
        <v>7</v>
      </c>
      <c r="C30">
        <f t="shared" ca="1" si="1"/>
        <v>7</v>
      </c>
      <c r="D30">
        <f t="shared" ca="1" si="1"/>
        <v>4</v>
      </c>
      <c r="E30">
        <f t="shared" ca="1" si="1"/>
        <v>2</v>
      </c>
      <c r="F30">
        <f t="shared" ca="1" si="2"/>
        <v>5.8</v>
      </c>
      <c r="G30">
        <v>30</v>
      </c>
      <c r="H30" s="3"/>
      <c r="I30" s="3" t="s">
        <v>12</v>
      </c>
      <c r="J30" s="3" t="s">
        <v>13</v>
      </c>
      <c r="K30" s="3" t="s">
        <v>14</v>
      </c>
      <c r="L30" s="3" t="s">
        <v>15</v>
      </c>
      <c r="M30" s="3" t="s">
        <v>16</v>
      </c>
    </row>
    <row r="31" spans="1:13" x14ac:dyDescent="0.4">
      <c r="A31">
        <f t="shared" ca="1" si="1"/>
        <v>4</v>
      </c>
      <c r="B31">
        <f t="shared" ca="1" si="1"/>
        <v>5</v>
      </c>
      <c r="C31">
        <f t="shared" ca="1" si="1"/>
        <v>6</v>
      </c>
      <c r="D31">
        <f t="shared" ca="1" si="1"/>
        <v>8</v>
      </c>
      <c r="E31">
        <f t="shared" ca="1" si="1"/>
        <v>1</v>
      </c>
      <c r="F31">
        <f t="shared" ca="1" si="2"/>
        <v>4.8</v>
      </c>
      <c r="G31">
        <v>31</v>
      </c>
      <c r="H31" s="1" t="s">
        <v>8</v>
      </c>
      <c r="I31" s="1">
        <v>1</v>
      </c>
      <c r="J31" s="1">
        <v>1.9491029103051005E-2</v>
      </c>
      <c r="K31" s="1">
        <v>1.9491029103051005E-2</v>
      </c>
      <c r="L31" s="1">
        <v>1.1941531113679023E-2</v>
      </c>
      <c r="M31" s="1">
        <v>0.91320599058724883</v>
      </c>
    </row>
    <row r="32" spans="1:13" x14ac:dyDescent="0.4">
      <c r="A32">
        <f t="shared" ca="1" si="1"/>
        <v>8</v>
      </c>
      <c r="B32">
        <f t="shared" ca="1" si="1"/>
        <v>6</v>
      </c>
      <c r="C32">
        <f t="shared" ca="1" si="1"/>
        <v>0</v>
      </c>
      <c r="D32">
        <f t="shared" ca="1" si="1"/>
        <v>9</v>
      </c>
      <c r="E32">
        <f t="shared" ca="1" si="1"/>
        <v>7</v>
      </c>
      <c r="F32">
        <f t="shared" ca="1" si="2"/>
        <v>6</v>
      </c>
      <c r="G32">
        <v>32</v>
      </c>
      <c r="H32" s="1" t="s">
        <v>9</v>
      </c>
      <c r="I32" s="1">
        <v>98</v>
      </c>
      <c r="J32" s="1">
        <v>159.95610897089699</v>
      </c>
      <c r="K32" s="1">
        <v>1.6322051935805815</v>
      </c>
      <c r="L32" s="1"/>
      <c r="M32" s="1"/>
    </row>
    <row r="33" spans="1:16" ht="18" thickBot="1" x14ac:dyDescent="0.45">
      <c r="A33">
        <f t="shared" ca="1" si="1"/>
        <v>1</v>
      </c>
      <c r="B33">
        <f t="shared" ca="1" si="1"/>
        <v>7</v>
      </c>
      <c r="C33">
        <f t="shared" ca="1" si="1"/>
        <v>1</v>
      </c>
      <c r="D33">
        <f t="shared" ca="1" si="1"/>
        <v>7</v>
      </c>
      <c r="E33">
        <f t="shared" ca="1" si="1"/>
        <v>1</v>
      </c>
      <c r="F33">
        <f t="shared" ca="1" si="2"/>
        <v>3.4</v>
      </c>
      <c r="G33">
        <v>33</v>
      </c>
      <c r="H33" s="2" t="s">
        <v>10</v>
      </c>
      <c r="I33" s="2">
        <v>99</v>
      </c>
      <c r="J33" s="2">
        <v>159.97560000000004</v>
      </c>
      <c r="K33" s="2"/>
      <c r="L33" s="2"/>
      <c r="M33" s="2"/>
    </row>
    <row r="34" spans="1:16" ht="18" thickBot="1" x14ac:dyDescent="0.45">
      <c r="A34">
        <f t="shared" ca="1" si="1"/>
        <v>6</v>
      </c>
      <c r="B34">
        <f t="shared" ca="1" si="1"/>
        <v>5</v>
      </c>
      <c r="C34">
        <f t="shared" ca="1" si="1"/>
        <v>5</v>
      </c>
      <c r="D34">
        <f t="shared" ca="1" si="1"/>
        <v>2</v>
      </c>
      <c r="E34">
        <f t="shared" ca="1" si="1"/>
        <v>5</v>
      </c>
      <c r="F34">
        <f t="shared" ca="1" si="2"/>
        <v>4.5999999999999996</v>
      </c>
      <c r="G34">
        <v>34</v>
      </c>
    </row>
    <row r="35" spans="1:16" x14ac:dyDescent="0.4">
      <c r="A35">
        <f t="shared" ca="1" si="1"/>
        <v>5</v>
      </c>
      <c r="B35">
        <f t="shared" ca="1" si="1"/>
        <v>2</v>
      </c>
      <c r="C35">
        <f t="shared" ca="1" si="1"/>
        <v>6</v>
      </c>
      <c r="D35">
        <f t="shared" ca="1" si="1"/>
        <v>1</v>
      </c>
      <c r="E35">
        <f t="shared" ca="1" si="1"/>
        <v>4</v>
      </c>
      <c r="F35">
        <f t="shared" ca="1" si="2"/>
        <v>3.6</v>
      </c>
      <c r="G35">
        <v>35</v>
      </c>
      <c r="H35" s="3"/>
      <c r="I35" s="3" t="s">
        <v>17</v>
      </c>
      <c r="J35" s="3" t="s">
        <v>5</v>
      </c>
      <c r="K35" s="3" t="s">
        <v>18</v>
      </c>
      <c r="L35" s="3" t="s">
        <v>19</v>
      </c>
      <c r="M35" s="3" t="s">
        <v>20</v>
      </c>
      <c r="N35" s="3" t="s">
        <v>21</v>
      </c>
      <c r="O35" s="3" t="s">
        <v>22</v>
      </c>
      <c r="P35" s="3" t="s">
        <v>23</v>
      </c>
    </row>
    <row r="36" spans="1:16" x14ac:dyDescent="0.4">
      <c r="A36">
        <f t="shared" ca="1" si="1"/>
        <v>9</v>
      </c>
      <c r="B36">
        <f t="shared" ca="1" si="1"/>
        <v>3</v>
      </c>
      <c r="C36">
        <f t="shared" ca="1" si="1"/>
        <v>1</v>
      </c>
      <c r="D36">
        <f t="shared" ca="1" si="1"/>
        <v>1</v>
      </c>
      <c r="E36">
        <f t="shared" ca="1" si="1"/>
        <v>5</v>
      </c>
      <c r="F36">
        <f t="shared" ca="1" si="2"/>
        <v>3.8</v>
      </c>
      <c r="G36">
        <v>36</v>
      </c>
      <c r="H36" s="1" t="s">
        <v>11</v>
      </c>
      <c r="I36" s="1">
        <v>4.6624242424242421</v>
      </c>
      <c r="J36" s="1">
        <v>0.25744401918098619</v>
      </c>
      <c r="K36" s="1">
        <v>18.110439144233926</v>
      </c>
      <c r="L36" s="1">
        <v>4.9012523446187315E-33</v>
      </c>
      <c r="M36" s="1">
        <v>4.1515349650017184</v>
      </c>
      <c r="N36" s="1">
        <v>5.1733135198467659</v>
      </c>
      <c r="O36" s="1">
        <v>4.1515349650017184</v>
      </c>
      <c r="P36" s="1">
        <v>5.1733135198467659</v>
      </c>
    </row>
    <row r="37" spans="1:16" ht="18" thickBot="1" x14ac:dyDescent="0.45">
      <c r="A37">
        <f t="shared" ca="1" si="1"/>
        <v>8</v>
      </c>
      <c r="B37">
        <f t="shared" ca="1" si="1"/>
        <v>3</v>
      </c>
      <c r="C37">
        <f t="shared" ca="1" si="1"/>
        <v>9</v>
      </c>
      <c r="D37">
        <f t="shared" ca="1" si="1"/>
        <v>4</v>
      </c>
      <c r="E37">
        <f t="shared" ca="1" si="1"/>
        <v>4</v>
      </c>
      <c r="F37">
        <f t="shared" ca="1" si="2"/>
        <v>5.6</v>
      </c>
      <c r="G37">
        <v>37</v>
      </c>
      <c r="H37" s="2" t="s">
        <v>24</v>
      </c>
      <c r="I37" s="2">
        <v>-4.8364836483648539E-4</v>
      </c>
      <c r="J37" s="2">
        <v>4.4258808349393565E-3</v>
      </c>
      <c r="K37" s="2">
        <v>-0.10927731289518833</v>
      </c>
      <c r="L37" s="2">
        <v>0.91320599058756058</v>
      </c>
      <c r="M37" s="2">
        <v>-9.2666648393064516E-3</v>
      </c>
      <c r="N37" s="2">
        <v>8.2993681096334808E-3</v>
      </c>
      <c r="O37" s="2">
        <v>-9.2666648393064516E-3</v>
      </c>
      <c r="P37" s="2">
        <v>8.2993681096334808E-3</v>
      </c>
    </row>
    <row r="38" spans="1:16" x14ac:dyDescent="0.4">
      <c r="A38">
        <f t="shared" ca="1" si="1"/>
        <v>8</v>
      </c>
      <c r="B38">
        <f t="shared" ca="1" si="1"/>
        <v>5</v>
      </c>
      <c r="C38">
        <f t="shared" ca="1" si="1"/>
        <v>8</v>
      </c>
      <c r="D38">
        <f t="shared" ca="1" si="1"/>
        <v>7</v>
      </c>
      <c r="E38">
        <f t="shared" ca="1" si="1"/>
        <v>8</v>
      </c>
      <c r="F38">
        <f t="shared" ca="1" si="2"/>
        <v>7.2</v>
      </c>
      <c r="G38">
        <v>38</v>
      </c>
    </row>
    <row r="39" spans="1:16" x14ac:dyDescent="0.4">
      <c r="A39">
        <f t="shared" ca="1" si="1"/>
        <v>3</v>
      </c>
      <c r="B39">
        <f t="shared" ca="1" si="1"/>
        <v>6</v>
      </c>
      <c r="C39">
        <f t="shared" ca="1" si="1"/>
        <v>9</v>
      </c>
      <c r="D39">
        <f t="shared" ca="1" si="1"/>
        <v>3</v>
      </c>
      <c r="E39">
        <f t="shared" ca="1" si="1"/>
        <v>5</v>
      </c>
      <c r="F39">
        <f t="shared" ca="1" si="2"/>
        <v>5.2</v>
      </c>
      <c r="G39">
        <v>39</v>
      </c>
    </row>
    <row r="40" spans="1:16" x14ac:dyDescent="0.4">
      <c r="A40">
        <f t="shared" ca="1" si="1"/>
        <v>1</v>
      </c>
      <c r="B40">
        <f t="shared" ca="1" si="1"/>
        <v>0</v>
      </c>
      <c r="C40">
        <f t="shared" ca="1" si="1"/>
        <v>6</v>
      </c>
      <c r="D40">
        <f t="shared" ca="1" si="1"/>
        <v>4</v>
      </c>
      <c r="E40">
        <f t="shared" ca="1" si="1"/>
        <v>8</v>
      </c>
      <c r="F40">
        <f t="shared" ca="1" si="2"/>
        <v>3.8</v>
      </c>
      <c r="G40">
        <v>40</v>
      </c>
    </row>
    <row r="41" spans="1:16" x14ac:dyDescent="0.4">
      <c r="A41">
        <f t="shared" ca="1" si="1"/>
        <v>6</v>
      </c>
      <c r="B41">
        <f t="shared" ca="1" si="1"/>
        <v>1</v>
      </c>
      <c r="C41">
        <f t="shared" ca="1" si="1"/>
        <v>3</v>
      </c>
      <c r="D41">
        <f t="shared" ca="1" si="1"/>
        <v>6</v>
      </c>
      <c r="E41">
        <f t="shared" ca="1" si="1"/>
        <v>0</v>
      </c>
      <c r="F41">
        <f t="shared" ca="1" si="2"/>
        <v>3.2</v>
      </c>
      <c r="G41">
        <v>41</v>
      </c>
      <c r="H41" t="s">
        <v>25</v>
      </c>
    </row>
    <row r="42" spans="1:16" ht="18" thickBot="1" x14ac:dyDescent="0.45">
      <c r="A42">
        <f t="shared" ca="1" si="1"/>
        <v>2</v>
      </c>
      <c r="B42">
        <f t="shared" ca="1" si="1"/>
        <v>1</v>
      </c>
      <c r="C42">
        <f t="shared" ca="1" si="1"/>
        <v>9</v>
      </c>
      <c r="D42">
        <f t="shared" ca="1" si="1"/>
        <v>8</v>
      </c>
      <c r="E42">
        <f t="shared" ca="1" si="1"/>
        <v>2</v>
      </c>
      <c r="F42">
        <f t="shared" ca="1" si="2"/>
        <v>4.4000000000000004</v>
      </c>
      <c r="G42">
        <v>42</v>
      </c>
    </row>
    <row r="43" spans="1:16" x14ac:dyDescent="0.4">
      <c r="A43">
        <f t="shared" ca="1" si="1"/>
        <v>2</v>
      </c>
      <c r="B43">
        <f t="shared" ca="1" si="1"/>
        <v>9</v>
      </c>
      <c r="C43">
        <f t="shared" ca="1" si="1"/>
        <v>6</v>
      </c>
      <c r="D43">
        <f t="shared" ca="1" si="1"/>
        <v>5</v>
      </c>
      <c r="E43">
        <f t="shared" ca="1" si="1"/>
        <v>3</v>
      </c>
      <c r="F43">
        <f t="shared" ca="1" si="2"/>
        <v>5</v>
      </c>
      <c r="G43">
        <v>43</v>
      </c>
      <c r="H43" s="3" t="s">
        <v>26</v>
      </c>
      <c r="I43" s="3" t="s">
        <v>27</v>
      </c>
    </row>
    <row r="44" spans="1:16" x14ac:dyDescent="0.4">
      <c r="A44">
        <f t="shared" ca="1" si="1"/>
        <v>6</v>
      </c>
      <c r="B44">
        <f t="shared" ca="1" si="1"/>
        <v>5</v>
      </c>
      <c r="C44">
        <f t="shared" ca="1" si="1"/>
        <v>0</v>
      </c>
      <c r="D44">
        <f t="shared" ca="1" si="1"/>
        <v>2</v>
      </c>
      <c r="E44">
        <f t="shared" ca="1" si="1"/>
        <v>6</v>
      </c>
      <c r="F44">
        <f t="shared" ca="1" si="2"/>
        <v>3.8</v>
      </c>
      <c r="G44">
        <v>44</v>
      </c>
      <c r="H44" s="1">
        <v>0.5</v>
      </c>
      <c r="I44" s="1">
        <v>2</v>
      </c>
    </row>
    <row r="45" spans="1:16" x14ac:dyDescent="0.4">
      <c r="A45">
        <f t="shared" ca="1" si="1"/>
        <v>9</v>
      </c>
      <c r="B45">
        <f t="shared" ca="1" si="1"/>
        <v>7</v>
      </c>
      <c r="C45">
        <f t="shared" ca="1" si="1"/>
        <v>9</v>
      </c>
      <c r="D45">
        <f t="shared" ca="1" si="1"/>
        <v>3</v>
      </c>
      <c r="E45">
        <f t="shared" ca="1" si="1"/>
        <v>7</v>
      </c>
      <c r="F45">
        <f t="shared" ca="1" si="2"/>
        <v>7</v>
      </c>
      <c r="G45">
        <v>45</v>
      </c>
      <c r="H45" s="1">
        <v>1.5</v>
      </c>
      <c r="I45" s="1">
        <v>2</v>
      </c>
    </row>
    <row r="46" spans="1:16" x14ac:dyDescent="0.4">
      <c r="A46">
        <f t="shared" ca="1" si="1"/>
        <v>8</v>
      </c>
      <c r="B46">
        <f t="shared" ca="1" si="1"/>
        <v>6</v>
      </c>
      <c r="C46">
        <f t="shared" ca="1" si="1"/>
        <v>6</v>
      </c>
      <c r="D46">
        <f t="shared" ca="1" si="1"/>
        <v>7</v>
      </c>
      <c r="E46">
        <f t="shared" ca="1" si="1"/>
        <v>8</v>
      </c>
      <c r="F46">
        <f t="shared" ca="1" si="2"/>
        <v>7</v>
      </c>
      <c r="G46">
        <v>46</v>
      </c>
      <c r="H46" s="1">
        <v>2.5</v>
      </c>
      <c r="I46" s="1">
        <v>2.2000000000000002</v>
      </c>
    </row>
    <row r="47" spans="1:16" x14ac:dyDescent="0.4">
      <c r="A47">
        <f t="shared" ca="1" si="1"/>
        <v>3</v>
      </c>
      <c r="B47">
        <f t="shared" ca="1" si="1"/>
        <v>4</v>
      </c>
      <c r="C47">
        <f t="shared" ca="1" si="1"/>
        <v>8</v>
      </c>
      <c r="D47">
        <f t="shared" ca="1" si="1"/>
        <v>4</v>
      </c>
      <c r="E47">
        <f t="shared" ca="1" si="1"/>
        <v>9</v>
      </c>
      <c r="F47">
        <f t="shared" ca="1" si="2"/>
        <v>5.6</v>
      </c>
      <c r="G47">
        <v>47</v>
      </c>
      <c r="H47" s="1">
        <v>3.5</v>
      </c>
      <c r="I47" s="1">
        <v>2.2000000000000002</v>
      </c>
    </row>
    <row r="48" spans="1:16" x14ac:dyDescent="0.4">
      <c r="A48">
        <f t="shared" ca="1" si="1"/>
        <v>1</v>
      </c>
      <c r="B48">
        <f t="shared" ca="1" si="1"/>
        <v>8</v>
      </c>
      <c r="C48">
        <f t="shared" ca="1" si="1"/>
        <v>6</v>
      </c>
      <c r="D48">
        <f t="shared" ca="1" si="1"/>
        <v>6</v>
      </c>
      <c r="E48">
        <f t="shared" ca="1" si="1"/>
        <v>1</v>
      </c>
      <c r="F48">
        <f t="shared" ca="1" si="2"/>
        <v>4.4000000000000004</v>
      </c>
      <c r="G48">
        <v>48</v>
      </c>
      <c r="H48" s="1">
        <v>4.5</v>
      </c>
      <c r="I48" s="1">
        <v>2.4</v>
      </c>
    </row>
    <row r="49" spans="1:9" x14ac:dyDescent="0.4">
      <c r="A49">
        <f t="shared" ca="1" si="1"/>
        <v>8</v>
      </c>
      <c r="B49">
        <f t="shared" ca="1" si="1"/>
        <v>8</v>
      </c>
      <c r="C49">
        <f t="shared" ca="1" si="1"/>
        <v>4</v>
      </c>
      <c r="D49">
        <f t="shared" ca="1" si="1"/>
        <v>4</v>
      </c>
      <c r="E49">
        <f t="shared" ca="1" si="1"/>
        <v>7</v>
      </c>
      <c r="F49">
        <f t="shared" ca="1" si="2"/>
        <v>6.2</v>
      </c>
      <c r="G49">
        <v>49</v>
      </c>
      <c r="H49" s="1">
        <v>5.5</v>
      </c>
      <c r="I49" s="1">
        <v>2.4</v>
      </c>
    </row>
    <row r="50" spans="1:9" x14ac:dyDescent="0.4">
      <c r="A50">
        <f t="shared" ca="1" si="1"/>
        <v>8</v>
      </c>
      <c r="B50">
        <f t="shared" ca="1" si="1"/>
        <v>9</v>
      </c>
      <c r="C50">
        <f t="shared" ca="1" si="1"/>
        <v>9</v>
      </c>
      <c r="D50">
        <f t="shared" ca="1" si="1"/>
        <v>9</v>
      </c>
      <c r="E50">
        <f t="shared" ca="1" si="1"/>
        <v>9</v>
      </c>
      <c r="F50">
        <f t="shared" ca="1" si="2"/>
        <v>8.8000000000000007</v>
      </c>
      <c r="G50">
        <v>50</v>
      </c>
      <c r="H50" s="1">
        <v>6.5</v>
      </c>
      <c r="I50" s="1">
        <v>2.4</v>
      </c>
    </row>
    <row r="51" spans="1:9" x14ac:dyDescent="0.4">
      <c r="A51">
        <f t="shared" ca="1" si="1"/>
        <v>2</v>
      </c>
      <c r="B51">
        <f t="shared" ca="1" si="1"/>
        <v>6</v>
      </c>
      <c r="C51">
        <f t="shared" ca="1" si="1"/>
        <v>6</v>
      </c>
      <c r="D51">
        <f t="shared" ca="1" si="1"/>
        <v>4</v>
      </c>
      <c r="E51">
        <f t="shared" ca="1" si="1"/>
        <v>1</v>
      </c>
      <c r="F51">
        <f t="shared" ca="1" si="2"/>
        <v>3.8</v>
      </c>
      <c r="G51">
        <v>51</v>
      </c>
      <c r="H51" s="1">
        <v>7.5</v>
      </c>
      <c r="I51" s="1">
        <v>2.6</v>
      </c>
    </row>
    <row r="52" spans="1:9" x14ac:dyDescent="0.4">
      <c r="A52">
        <f t="shared" ca="1" si="1"/>
        <v>1</v>
      </c>
      <c r="B52">
        <f t="shared" ca="1" si="1"/>
        <v>1</v>
      </c>
      <c r="C52">
        <f t="shared" ca="1" si="1"/>
        <v>0</v>
      </c>
      <c r="D52">
        <f t="shared" ca="1" si="1"/>
        <v>8</v>
      </c>
      <c r="E52">
        <f t="shared" ca="1" si="1"/>
        <v>0</v>
      </c>
      <c r="F52">
        <f t="shared" ca="1" si="2"/>
        <v>2</v>
      </c>
      <c r="G52">
        <v>52</v>
      </c>
      <c r="H52" s="1">
        <v>8.5</v>
      </c>
      <c r="I52" s="1">
        <v>2.8</v>
      </c>
    </row>
    <row r="53" spans="1:9" x14ac:dyDescent="0.4">
      <c r="A53">
        <f t="shared" ca="1" si="1"/>
        <v>5</v>
      </c>
      <c r="B53">
        <f t="shared" ca="1" si="1"/>
        <v>1</v>
      </c>
      <c r="C53">
        <f t="shared" ca="1" si="1"/>
        <v>4</v>
      </c>
      <c r="D53">
        <f t="shared" ca="1" si="1"/>
        <v>0</v>
      </c>
      <c r="E53">
        <f t="shared" ca="1" si="1"/>
        <v>1</v>
      </c>
      <c r="F53">
        <f t="shared" ca="1" si="2"/>
        <v>2.2000000000000002</v>
      </c>
      <c r="G53">
        <v>53</v>
      </c>
      <c r="H53" s="1">
        <v>9.5</v>
      </c>
      <c r="I53" s="1">
        <v>2.8</v>
      </c>
    </row>
    <row r="54" spans="1:9" x14ac:dyDescent="0.4">
      <c r="A54">
        <f t="shared" ca="1" si="1"/>
        <v>8</v>
      </c>
      <c r="B54">
        <f t="shared" ca="1" si="1"/>
        <v>9</v>
      </c>
      <c r="C54">
        <f t="shared" ca="1" si="1"/>
        <v>2</v>
      </c>
      <c r="D54">
        <f t="shared" ca="1" si="1"/>
        <v>1</v>
      </c>
      <c r="E54">
        <f t="shared" ca="1" si="1"/>
        <v>3</v>
      </c>
      <c r="F54">
        <f t="shared" ca="1" si="2"/>
        <v>4.5999999999999996</v>
      </c>
      <c r="G54">
        <v>54</v>
      </c>
      <c r="H54" s="1">
        <v>10.5</v>
      </c>
      <c r="I54" s="1">
        <v>2.8</v>
      </c>
    </row>
    <row r="55" spans="1:9" x14ac:dyDescent="0.4">
      <c r="A55">
        <f t="shared" ca="1" si="1"/>
        <v>6</v>
      </c>
      <c r="B55">
        <f t="shared" ca="1" si="1"/>
        <v>2</v>
      </c>
      <c r="C55">
        <f t="shared" ca="1" si="1"/>
        <v>1</v>
      </c>
      <c r="D55">
        <f t="shared" ca="1" si="1"/>
        <v>5</v>
      </c>
      <c r="E55">
        <f t="shared" ca="1" si="1"/>
        <v>7</v>
      </c>
      <c r="F55">
        <f t="shared" ca="1" si="2"/>
        <v>4.2</v>
      </c>
      <c r="G55">
        <v>55</v>
      </c>
      <c r="H55" s="1">
        <v>11.5</v>
      </c>
      <c r="I55" s="1">
        <v>3</v>
      </c>
    </row>
    <row r="56" spans="1:9" x14ac:dyDescent="0.4">
      <c r="A56">
        <f t="shared" ca="1" si="1"/>
        <v>8</v>
      </c>
      <c r="B56">
        <f t="shared" ca="1" si="1"/>
        <v>2</v>
      </c>
      <c r="C56">
        <f t="shared" ca="1" si="1"/>
        <v>4</v>
      </c>
      <c r="D56">
        <f t="shared" ca="1" si="1"/>
        <v>1</v>
      </c>
      <c r="E56">
        <f t="shared" ca="1" si="1"/>
        <v>9</v>
      </c>
      <c r="F56">
        <f t="shared" ca="1" si="2"/>
        <v>4.8</v>
      </c>
      <c r="G56">
        <v>56</v>
      </c>
      <c r="H56" s="1">
        <v>12.5</v>
      </c>
      <c r="I56" s="1">
        <v>3</v>
      </c>
    </row>
    <row r="57" spans="1:9" x14ac:dyDescent="0.4">
      <c r="A57">
        <f t="shared" ca="1" si="1"/>
        <v>2</v>
      </c>
      <c r="B57">
        <f t="shared" ca="1" si="1"/>
        <v>4</v>
      </c>
      <c r="C57">
        <f t="shared" ca="1" si="1"/>
        <v>2</v>
      </c>
      <c r="D57">
        <f t="shared" ca="1" si="1"/>
        <v>3</v>
      </c>
      <c r="E57">
        <f t="shared" ca="1" si="1"/>
        <v>2</v>
      </c>
      <c r="F57">
        <f t="shared" ca="1" si="2"/>
        <v>2.6</v>
      </c>
      <c r="G57">
        <v>57</v>
      </c>
      <c r="H57" s="1">
        <v>13.5</v>
      </c>
      <c r="I57" s="1">
        <v>3</v>
      </c>
    </row>
    <row r="58" spans="1:9" x14ac:dyDescent="0.4">
      <c r="A58">
        <f t="shared" ca="1" si="1"/>
        <v>6</v>
      </c>
      <c r="B58">
        <f t="shared" ca="1" si="1"/>
        <v>5</v>
      </c>
      <c r="C58">
        <f t="shared" ca="1" si="1"/>
        <v>7</v>
      </c>
      <c r="D58">
        <f t="shared" ca="1" si="1"/>
        <v>0</v>
      </c>
      <c r="E58">
        <f t="shared" ca="1" si="1"/>
        <v>4</v>
      </c>
      <c r="F58">
        <f t="shared" ca="1" si="2"/>
        <v>4.4000000000000004</v>
      </c>
      <c r="G58">
        <v>58</v>
      </c>
      <c r="H58" s="1">
        <v>14.5</v>
      </c>
      <c r="I58" s="1">
        <v>3.2</v>
      </c>
    </row>
    <row r="59" spans="1:9" x14ac:dyDescent="0.4">
      <c r="A59">
        <f t="shared" ca="1" si="1"/>
        <v>9</v>
      </c>
      <c r="B59">
        <f t="shared" ca="1" si="1"/>
        <v>5</v>
      </c>
      <c r="C59">
        <f t="shared" ca="1" si="1"/>
        <v>0</v>
      </c>
      <c r="D59">
        <f t="shared" ca="1" si="1"/>
        <v>5</v>
      </c>
      <c r="E59">
        <f t="shared" ca="1" si="1"/>
        <v>4</v>
      </c>
      <c r="F59">
        <f t="shared" ca="1" si="2"/>
        <v>4.5999999999999996</v>
      </c>
      <c r="G59">
        <v>59</v>
      </c>
      <c r="H59" s="1">
        <v>15.5</v>
      </c>
      <c r="I59" s="1">
        <v>3.2</v>
      </c>
    </row>
    <row r="60" spans="1:9" x14ac:dyDescent="0.4">
      <c r="A60">
        <f t="shared" ca="1" si="1"/>
        <v>6</v>
      </c>
      <c r="B60">
        <f t="shared" ca="1" si="1"/>
        <v>2</v>
      </c>
      <c r="C60">
        <f t="shared" ca="1" si="1"/>
        <v>4</v>
      </c>
      <c r="D60">
        <f t="shared" ca="1" si="1"/>
        <v>0</v>
      </c>
      <c r="E60">
        <f t="shared" ca="1" si="1"/>
        <v>1</v>
      </c>
      <c r="F60">
        <f t="shared" ca="1" si="2"/>
        <v>2.6</v>
      </c>
      <c r="G60">
        <v>60</v>
      </c>
      <c r="H60" s="1">
        <v>16.5</v>
      </c>
      <c r="I60" s="1">
        <v>3.2</v>
      </c>
    </row>
    <row r="61" spans="1:9" x14ac:dyDescent="0.4">
      <c r="A61">
        <f t="shared" ca="1" si="1"/>
        <v>2</v>
      </c>
      <c r="B61">
        <f t="shared" ca="1" si="1"/>
        <v>5</v>
      </c>
      <c r="C61">
        <f t="shared" ca="1" si="1"/>
        <v>2</v>
      </c>
      <c r="D61">
        <f t="shared" ca="1" si="1"/>
        <v>4</v>
      </c>
      <c r="E61">
        <f t="shared" ca="1" si="1"/>
        <v>7</v>
      </c>
      <c r="F61">
        <f t="shared" ca="1" si="2"/>
        <v>4</v>
      </c>
      <c r="G61">
        <v>61</v>
      </c>
      <c r="H61" s="1">
        <v>17.5</v>
      </c>
      <c r="I61" s="1">
        <v>3.2</v>
      </c>
    </row>
    <row r="62" spans="1:9" x14ac:dyDescent="0.4">
      <c r="A62">
        <f t="shared" ca="1" si="1"/>
        <v>0</v>
      </c>
      <c r="B62">
        <f t="shared" ca="1" si="1"/>
        <v>3</v>
      </c>
      <c r="C62">
        <f t="shared" ca="1" si="1"/>
        <v>7</v>
      </c>
      <c r="D62">
        <f t="shared" ca="1" si="1"/>
        <v>3</v>
      </c>
      <c r="E62">
        <f t="shared" ca="1" si="1"/>
        <v>3</v>
      </c>
      <c r="F62">
        <f t="shared" ca="1" si="2"/>
        <v>3.2</v>
      </c>
      <c r="G62">
        <v>62</v>
      </c>
      <c r="H62" s="1">
        <v>18.5</v>
      </c>
      <c r="I62" s="1">
        <v>3.2</v>
      </c>
    </row>
    <row r="63" spans="1:9" x14ac:dyDescent="0.4">
      <c r="A63">
        <f t="shared" ca="1" si="1"/>
        <v>3</v>
      </c>
      <c r="B63">
        <f t="shared" ca="1" si="1"/>
        <v>5</v>
      </c>
      <c r="C63">
        <f t="shared" ca="1" si="1"/>
        <v>0</v>
      </c>
      <c r="D63">
        <f t="shared" ca="1" si="1"/>
        <v>8</v>
      </c>
      <c r="E63">
        <f t="shared" ca="1" si="1"/>
        <v>3</v>
      </c>
      <c r="F63">
        <f t="shared" ca="1" si="2"/>
        <v>3.8</v>
      </c>
      <c r="G63">
        <v>63</v>
      </c>
      <c r="H63" s="1">
        <v>19.5</v>
      </c>
      <c r="I63" s="1">
        <v>3.2</v>
      </c>
    </row>
    <row r="64" spans="1:9" x14ac:dyDescent="0.4">
      <c r="A64">
        <f t="shared" ca="1" si="1"/>
        <v>3</v>
      </c>
      <c r="B64">
        <f t="shared" ca="1" si="1"/>
        <v>6</v>
      </c>
      <c r="C64">
        <f t="shared" ca="1" si="1"/>
        <v>3</v>
      </c>
      <c r="D64">
        <f t="shared" ca="1" si="1"/>
        <v>8</v>
      </c>
      <c r="E64">
        <f t="shared" ca="1" si="1"/>
        <v>1</v>
      </c>
      <c r="F64">
        <f t="shared" ca="1" si="2"/>
        <v>4.2</v>
      </c>
      <c r="G64">
        <v>64</v>
      </c>
      <c r="H64" s="1">
        <v>20.5</v>
      </c>
      <c r="I64" s="1">
        <v>3.4</v>
      </c>
    </row>
    <row r="65" spans="1:9" x14ac:dyDescent="0.4">
      <c r="A65">
        <f t="shared" ref="A65:E96" ca="1" si="3">RANDBETWEEN(0,9)</f>
        <v>5</v>
      </c>
      <c r="B65">
        <f t="shared" ca="1" si="3"/>
        <v>4</v>
      </c>
      <c r="C65">
        <f t="shared" ca="1" si="3"/>
        <v>2</v>
      </c>
      <c r="D65">
        <f t="shared" ca="1" si="3"/>
        <v>0</v>
      </c>
      <c r="E65">
        <f t="shared" ca="1" si="3"/>
        <v>5</v>
      </c>
      <c r="F65">
        <f t="shared" ca="1" si="2"/>
        <v>3.2</v>
      </c>
      <c r="G65">
        <v>65</v>
      </c>
      <c r="H65" s="1">
        <v>21.5</v>
      </c>
      <c r="I65" s="1">
        <v>3.4</v>
      </c>
    </row>
    <row r="66" spans="1:9" x14ac:dyDescent="0.4">
      <c r="A66">
        <f t="shared" ca="1" si="3"/>
        <v>3</v>
      </c>
      <c r="B66">
        <f t="shared" ca="1" si="3"/>
        <v>5</v>
      </c>
      <c r="C66">
        <f t="shared" ca="1" si="3"/>
        <v>4</v>
      </c>
      <c r="D66">
        <f t="shared" ca="1" si="3"/>
        <v>9</v>
      </c>
      <c r="E66">
        <f t="shared" ca="1" si="3"/>
        <v>7</v>
      </c>
      <c r="F66">
        <f t="shared" ref="F66:F129" ca="1" si="4">AVERAGE(A66:E66)</f>
        <v>5.6</v>
      </c>
      <c r="G66">
        <v>66</v>
      </c>
      <c r="H66" s="1">
        <v>22.5</v>
      </c>
      <c r="I66" s="1">
        <v>3.4</v>
      </c>
    </row>
    <row r="67" spans="1:9" x14ac:dyDescent="0.4">
      <c r="A67">
        <f t="shared" ca="1" si="3"/>
        <v>0</v>
      </c>
      <c r="B67">
        <f t="shared" ca="1" si="3"/>
        <v>0</v>
      </c>
      <c r="C67">
        <f t="shared" ca="1" si="3"/>
        <v>4</v>
      </c>
      <c r="D67">
        <f t="shared" ca="1" si="3"/>
        <v>8</v>
      </c>
      <c r="E67">
        <f t="shared" ca="1" si="3"/>
        <v>7</v>
      </c>
      <c r="F67">
        <f t="shared" ca="1" si="4"/>
        <v>3.8</v>
      </c>
      <c r="G67">
        <v>67</v>
      </c>
      <c r="H67" s="1">
        <v>23.5</v>
      </c>
      <c r="I67" s="1">
        <v>3.6</v>
      </c>
    </row>
    <row r="68" spans="1:9" x14ac:dyDescent="0.4">
      <c r="A68">
        <f t="shared" ca="1" si="3"/>
        <v>3</v>
      </c>
      <c r="B68">
        <f t="shared" ca="1" si="3"/>
        <v>2</v>
      </c>
      <c r="C68">
        <f t="shared" ca="1" si="3"/>
        <v>3</v>
      </c>
      <c r="D68">
        <f t="shared" ca="1" si="3"/>
        <v>3</v>
      </c>
      <c r="E68">
        <f t="shared" ca="1" si="3"/>
        <v>7</v>
      </c>
      <c r="F68">
        <f t="shared" ca="1" si="4"/>
        <v>3.6</v>
      </c>
      <c r="G68">
        <v>68</v>
      </c>
      <c r="H68" s="1">
        <v>24.5</v>
      </c>
      <c r="I68" s="1">
        <v>3.6</v>
      </c>
    </row>
    <row r="69" spans="1:9" x14ac:dyDescent="0.4">
      <c r="A69">
        <f t="shared" ca="1" si="3"/>
        <v>6</v>
      </c>
      <c r="B69">
        <f t="shared" ca="1" si="3"/>
        <v>5</v>
      </c>
      <c r="C69">
        <f t="shared" ca="1" si="3"/>
        <v>9</v>
      </c>
      <c r="D69">
        <f t="shared" ca="1" si="3"/>
        <v>1</v>
      </c>
      <c r="E69">
        <f t="shared" ca="1" si="3"/>
        <v>6</v>
      </c>
      <c r="F69">
        <f t="shared" ca="1" si="4"/>
        <v>5.4</v>
      </c>
      <c r="G69">
        <v>69</v>
      </c>
      <c r="H69" s="1">
        <v>25.5</v>
      </c>
      <c r="I69" s="1">
        <v>3.6</v>
      </c>
    </row>
    <row r="70" spans="1:9" x14ac:dyDescent="0.4">
      <c r="A70">
        <f t="shared" ca="1" si="3"/>
        <v>1</v>
      </c>
      <c r="B70">
        <f t="shared" ca="1" si="3"/>
        <v>6</v>
      </c>
      <c r="C70">
        <f t="shared" ca="1" si="3"/>
        <v>0</v>
      </c>
      <c r="D70">
        <f t="shared" ca="1" si="3"/>
        <v>4</v>
      </c>
      <c r="E70">
        <f t="shared" ca="1" si="3"/>
        <v>6</v>
      </c>
      <c r="F70">
        <f t="shared" ca="1" si="4"/>
        <v>3.4</v>
      </c>
      <c r="G70">
        <v>70</v>
      </c>
      <c r="H70" s="1">
        <v>26.5</v>
      </c>
      <c r="I70" s="1">
        <v>3.6</v>
      </c>
    </row>
    <row r="71" spans="1:9" x14ac:dyDescent="0.4">
      <c r="A71">
        <f t="shared" ca="1" si="3"/>
        <v>7</v>
      </c>
      <c r="B71">
        <f t="shared" ca="1" si="3"/>
        <v>8</v>
      </c>
      <c r="C71">
        <f t="shared" ca="1" si="3"/>
        <v>0</v>
      </c>
      <c r="D71">
        <f t="shared" ca="1" si="3"/>
        <v>4</v>
      </c>
      <c r="E71">
        <f t="shared" ca="1" si="3"/>
        <v>8</v>
      </c>
      <c r="F71">
        <f t="shared" ca="1" si="4"/>
        <v>5.4</v>
      </c>
      <c r="G71">
        <v>71</v>
      </c>
      <c r="H71" s="1">
        <v>27.5</v>
      </c>
      <c r="I71" s="1">
        <v>3.6</v>
      </c>
    </row>
    <row r="72" spans="1:9" x14ac:dyDescent="0.4">
      <c r="A72">
        <f t="shared" ca="1" si="3"/>
        <v>4</v>
      </c>
      <c r="B72">
        <f t="shared" ca="1" si="3"/>
        <v>8</v>
      </c>
      <c r="C72">
        <f t="shared" ca="1" si="3"/>
        <v>1</v>
      </c>
      <c r="D72">
        <f t="shared" ca="1" si="3"/>
        <v>6</v>
      </c>
      <c r="E72">
        <f t="shared" ca="1" si="3"/>
        <v>0</v>
      </c>
      <c r="F72">
        <f t="shared" ca="1" si="4"/>
        <v>3.8</v>
      </c>
      <c r="G72">
        <v>72</v>
      </c>
      <c r="H72" s="1">
        <v>28.5</v>
      </c>
      <c r="I72" s="1">
        <v>3.8</v>
      </c>
    </row>
    <row r="73" spans="1:9" x14ac:dyDescent="0.4">
      <c r="A73">
        <f t="shared" ca="1" si="3"/>
        <v>7</v>
      </c>
      <c r="B73">
        <f t="shared" ca="1" si="3"/>
        <v>9</v>
      </c>
      <c r="C73">
        <f t="shared" ca="1" si="3"/>
        <v>8</v>
      </c>
      <c r="D73">
        <f t="shared" ca="1" si="3"/>
        <v>2</v>
      </c>
      <c r="E73">
        <f t="shared" ca="1" si="3"/>
        <v>3</v>
      </c>
      <c r="F73">
        <f t="shared" ca="1" si="4"/>
        <v>5.8</v>
      </c>
      <c r="G73">
        <v>73</v>
      </c>
      <c r="H73" s="1">
        <v>29.5</v>
      </c>
      <c r="I73" s="1">
        <v>3.8</v>
      </c>
    </row>
    <row r="74" spans="1:9" x14ac:dyDescent="0.4">
      <c r="A74">
        <f t="shared" ca="1" si="3"/>
        <v>2</v>
      </c>
      <c r="B74">
        <f t="shared" ca="1" si="3"/>
        <v>8</v>
      </c>
      <c r="C74">
        <f t="shared" ca="1" si="3"/>
        <v>0</v>
      </c>
      <c r="D74">
        <f t="shared" ca="1" si="3"/>
        <v>1</v>
      </c>
      <c r="E74">
        <f t="shared" ca="1" si="3"/>
        <v>2</v>
      </c>
      <c r="F74">
        <f t="shared" ca="1" si="4"/>
        <v>2.6</v>
      </c>
      <c r="G74">
        <v>74</v>
      </c>
      <c r="H74" s="1">
        <v>30.5</v>
      </c>
      <c r="I74" s="1">
        <v>3.8</v>
      </c>
    </row>
    <row r="75" spans="1:9" x14ac:dyDescent="0.4">
      <c r="A75">
        <f t="shared" ca="1" si="3"/>
        <v>5</v>
      </c>
      <c r="B75">
        <f t="shared" ca="1" si="3"/>
        <v>1</v>
      </c>
      <c r="C75">
        <f t="shared" ca="1" si="3"/>
        <v>6</v>
      </c>
      <c r="D75">
        <f t="shared" ca="1" si="3"/>
        <v>1</v>
      </c>
      <c r="E75">
        <f t="shared" ca="1" si="3"/>
        <v>9</v>
      </c>
      <c r="F75">
        <f t="shared" ca="1" si="4"/>
        <v>4.4000000000000004</v>
      </c>
      <c r="G75">
        <v>75</v>
      </c>
      <c r="H75" s="1">
        <v>31.5</v>
      </c>
      <c r="I75" s="1">
        <v>3.8</v>
      </c>
    </row>
    <row r="76" spans="1:9" x14ac:dyDescent="0.4">
      <c r="A76">
        <f t="shared" ca="1" si="3"/>
        <v>5</v>
      </c>
      <c r="B76">
        <f t="shared" ca="1" si="3"/>
        <v>6</v>
      </c>
      <c r="C76">
        <f t="shared" ca="1" si="3"/>
        <v>6</v>
      </c>
      <c r="D76">
        <f t="shared" ca="1" si="3"/>
        <v>5</v>
      </c>
      <c r="E76">
        <f t="shared" ca="1" si="3"/>
        <v>9</v>
      </c>
      <c r="F76">
        <f t="shared" ca="1" si="4"/>
        <v>6.2</v>
      </c>
      <c r="G76">
        <v>76</v>
      </c>
      <c r="H76" s="1">
        <v>32.5</v>
      </c>
      <c r="I76" s="1">
        <v>3.8</v>
      </c>
    </row>
    <row r="77" spans="1:9" x14ac:dyDescent="0.4">
      <c r="A77">
        <f t="shared" ca="1" si="3"/>
        <v>8</v>
      </c>
      <c r="B77">
        <f t="shared" ca="1" si="3"/>
        <v>9</v>
      </c>
      <c r="C77">
        <f t="shared" ca="1" si="3"/>
        <v>3</v>
      </c>
      <c r="D77">
        <f t="shared" ca="1" si="3"/>
        <v>8</v>
      </c>
      <c r="E77">
        <f t="shared" ca="1" si="3"/>
        <v>7</v>
      </c>
      <c r="F77">
        <f t="shared" ca="1" si="4"/>
        <v>7</v>
      </c>
      <c r="G77">
        <v>77</v>
      </c>
      <c r="H77" s="1">
        <v>33.5</v>
      </c>
      <c r="I77" s="1">
        <v>4</v>
      </c>
    </row>
    <row r="78" spans="1:9" x14ac:dyDescent="0.4">
      <c r="A78">
        <f t="shared" ca="1" si="3"/>
        <v>8</v>
      </c>
      <c r="B78">
        <f t="shared" ca="1" si="3"/>
        <v>1</v>
      </c>
      <c r="C78">
        <f t="shared" ca="1" si="3"/>
        <v>7</v>
      </c>
      <c r="D78">
        <f t="shared" ca="1" si="3"/>
        <v>5</v>
      </c>
      <c r="E78">
        <f t="shared" ca="1" si="3"/>
        <v>6</v>
      </c>
      <c r="F78">
        <f t="shared" ca="1" si="4"/>
        <v>5.4</v>
      </c>
      <c r="G78">
        <v>78</v>
      </c>
      <c r="H78" s="1">
        <v>34.5</v>
      </c>
      <c r="I78" s="1">
        <v>4</v>
      </c>
    </row>
    <row r="79" spans="1:9" x14ac:dyDescent="0.4">
      <c r="A79">
        <f t="shared" ca="1" si="3"/>
        <v>7</v>
      </c>
      <c r="B79">
        <f t="shared" ca="1" si="3"/>
        <v>6</v>
      </c>
      <c r="C79">
        <f t="shared" ca="1" si="3"/>
        <v>3</v>
      </c>
      <c r="D79">
        <f t="shared" ca="1" si="3"/>
        <v>5</v>
      </c>
      <c r="E79">
        <f t="shared" ca="1" si="3"/>
        <v>6</v>
      </c>
      <c r="F79">
        <f t="shared" ca="1" si="4"/>
        <v>5.4</v>
      </c>
      <c r="G79">
        <v>79</v>
      </c>
      <c r="H79" s="1">
        <v>35.5</v>
      </c>
      <c r="I79" s="1">
        <v>4</v>
      </c>
    </row>
    <row r="80" spans="1:9" x14ac:dyDescent="0.4">
      <c r="A80">
        <f t="shared" ca="1" si="3"/>
        <v>3</v>
      </c>
      <c r="B80">
        <f t="shared" ca="1" si="3"/>
        <v>1</v>
      </c>
      <c r="C80">
        <f t="shared" ca="1" si="3"/>
        <v>6</v>
      </c>
      <c r="D80">
        <f t="shared" ca="1" si="3"/>
        <v>0</v>
      </c>
      <c r="E80">
        <f t="shared" ca="1" si="3"/>
        <v>6</v>
      </c>
      <c r="F80">
        <f t="shared" ca="1" si="4"/>
        <v>3.2</v>
      </c>
      <c r="G80">
        <v>80</v>
      </c>
      <c r="H80" s="1">
        <v>36.5</v>
      </c>
      <c r="I80" s="1">
        <v>4</v>
      </c>
    </row>
    <row r="81" spans="1:9" x14ac:dyDescent="0.4">
      <c r="A81">
        <f t="shared" ca="1" si="3"/>
        <v>2</v>
      </c>
      <c r="B81">
        <f t="shared" ca="1" si="3"/>
        <v>6</v>
      </c>
      <c r="C81">
        <f t="shared" ca="1" si="3"/>
        <v>3</v>
      </c>
      <c r="D81">
        <f t="shared" ca="1" si="3"/>
        <v>4</v>
      </c>
      <c r="E81">
        <f t="shared" ca="1" si="3"/>
        <v>2</v>
      </c>
      <c r="F81">
        <f t="shared" ca="1" si="4"/>
        <v>3.4</v>
      </c>
      <c r="G81">
        <v>81</v>
      </c>
      <c r="H81" s="1">
        <v>37.5</v>
      </c>
      <c r="I81" s="1">
        <v>4</v>
      </c>
    </row>
    <row r="82" spans="1:9" x14ac:dyDescent="0.4">
      <c r="A82">
        <f t="shared" ca="1" si="3"/>
        <v>4</v>
      </c>
      <c r="B82">
        <f t="shared" ca="1" si="3"/>
        <v>7</v>
      </c>
      <c r="C82">
        <f t="shared" ca="1" si="3"/>
        <v>0</v>
      </c>
      <c r="D82">
        <f t="shared" ca="1" si="3"/>
        <v>0</v>
      </c>
      <c r="E82">
        <f t="shared" ca="1" si="3"/>
        <v>0</v>
      </c>
      <c r="F82">
        <f t="shared" ca="1" si="4"/>
        <v>2.2000000000000002</v>
      </c>
      <c r="G82">
        <v>82</v>
      </c>
      <c r="H82" s="1">
        <v>38.5</v>
      </c>
      <c r="I82" s="1">
        <v>4</v>
      </c>
    </row>
    <row r="83" spans="1:9" x14ac:dyDescent="0.4">
      <c r="A83">
        <f t="shared" ca="1" si="3"/>
        <v>3</v>
      </c>
      <c r="B83">
        <f t="shared" ca="1" si="3"/>
        <v>1</v>
      </c>
      <c r="C83">
        <f t="shared" ca="1" si="3"/>
        <v>3</v>
      </c>
      <c r="D83">
        <f t="shared" ca="1" si="3"/>
        <v>6</v>
      </c>
      <c r="E83">
        <f t="shared" ca="1" si="3"/>
        <v>0</v>
      </c>
      <c r="F83">
        <f t="shared" ca="1" si="4"/>
        <v>2.6</v>
      </c>
      <c r="G83">
        <v>83</v>
      </c>
      <c r="H83" s="1">
        <v>39.5</v>
      </c>
      <c r="I83" s="1">
        <v>4</v>
      </c>
    </row>
    <row r="84" spans="1:9" x14ac:dyDescent="0.4">
      <c r="A84">
        <f t="shared" ca="1" si="3"/>
        <v>9</v>
      </c>
      <c r="B84">
        <f t="shared" ca="1" si="3"/>
        <v>6</v>
      </c>
      <c r="C84">
        <f t="shared" ca="1" si="3"/>
        <v>7</v>
      </c>
      <c r="D84">
        <f t="shared" ca="1" si="3"/>
        <v>1</v>
      </c>
      <c r="E84">
        <f t="shared" ca="1" si="3"/>
        <v>3</v>
      </c>
      <c r="F84">
        <f t="shared" ca="1" si="4"/>
        <v>5.2</v>
      </c>
      <c r="G84">
        <v>84</v>
      </c>
      <c r="H84" s="1">
        <v>40.5</v>
      </c>
      <c r="I84" s="1">
        <v>4</v>
      </c>
    </row>
    <row r="85" spans="1:9" x14ac:dyDescent="0.4">
      <c r="A85">
        <f t="shared" ca="1" si="3"/>
        <v>8</v>
      </c>
      <c r="B85">
        <f t="shared" ca="1" si="3"/>
        <v>8</v>
      </c>
      <c r="C85">
        <f t="shared" ca="1" si="3"/>
        <v>1</v>
      </c>
      <c r="D85">
        <f t="shared" ca="1" si="3"/>
        <v>0</v>
      </c>
      <c r="E85">
        <f t="shared" ca="1" si="3"/>
        <v>9</v>
      </c>
      <c r="F85">
        <f t="shared" ca="1" si="4"/>
        <v>5.2</v>
      </c>
      <c r="G85">
        <v>85</v>
      </c>
      <c r="H85" s="1">
        <v>41.5</v>
      </c>
      <c r="I85" s="1">
        <v>4.2</v>
      </c>
    </row>
    <row r="86" spans="1:9" x14ac:dyDescent="0.4">
      <c r="A86">
        <f t="shared" ca="1" si="3"/>
        <v>5</v>
      </c>
      <c r="B86">
        <f t="shared" ca="1" si="3"/>
        <v>8</v>
      </c>
      <c r="C86">
        <f t="shared" ca="1" si="3"/>
        <v>7</v>
      </c>
      <c r="D86">
        <f t="shared" ca="1" si="3"/>
        <v>3</v>
      </c>
      <c r="E86">
        <f t="shared" ca="1" si="3"/>
        <v>2</v>
      </c>
      <c r="F86">
        <f t="shared" ca="1" si="4"/>
        <v>5</v>
      </c>
      <c r="G86">
        <v>86</v>
      </c>
      <c r="H86" s="1">
        <v>42.5</v>
      </c>
      <c r="I86" s="1">
        <v>4.2</v>
      </c>
    </row>
    <row r="87" spans="1:9" x14ac:dyDescent="0.4">
      <c r="A87">
        <f t="shared" ca="1" si="3"/>
        <v>6</v>
      </c>
      <c r="B87">
        <f t="shared" ca="1" si="3"/>
        <v>6</v>
      </c>
      <c r="C87">
        <f t="shared" ca="1" si="3"/>
        <v>7</v>
      </c>
      <c r="D87">
        <f t="shared" ca="1" si="3"/>
        <v>5</v>
      </c>
      <c r="E87">
        <f t="shared" ca="1" si="3"/>
        <v>8</v>
      </c>
      <c r="F87">
        <f t="shared" ca="1" si="4"/>
        <v>6.4</v>
      </c>
      <c r="G87">
        <v>87</v>
      </c>
      <c r="H87" s="1">
        <v>43.5</v>
      </c>
      <c r="I87" s="1">
        <v>4.2</v>
      </c>
    </row>
    <row r="88" spans="1:9" x14ac:dyDescent="0.4">
      <c r="A88">
        <f t="shared" ca="1" si="3"/>
        <v>4</v>
      </c>
      <c r="B88">
        <f t="shared" ca="1" si="3"/>
        <v>5</v>
      </c>
      <c r="C88">
        <f t="shared" ca="1" si="3"/>
        <v>0</v>
      </c>
      <c r="D88">
        <f t="shared" ca="1" si="3"/>
        <v>6</v>
      </c>
      <c r="E88">
        <f t="shared" ca="1" si="3"/>
        <v>4</v>
      </c>
      <c r="F88">
        <f t="shared" ca="1" si="4"/>
        <v>3.8</v>
      </c>
      <c r="G88">
        <v>88</v>
      </c>
      <c r="H88" s="1">
        <v>44.5</v>
      </c>
      <c r="I88" s="1">
        <v>4.2</v>
      </c>
    </row>
    <row r="89" spans="1:9" x14ac:dyDescent="0.4">
      <c r="A89">
        <f t="shared" ca="1" si="3"/>
        <v>3</v>
      </c>
      <c r="B89">
        <f t="shared" ca="1" si="3"/>
        <v>4</v>
      </c>
      <c r="C89">
        <f t="shared" ca="1" si="3"/>
        <v>3</v>
      </c>
      <c r="D89">
        <f t="shared" ca="1" si="3"/>
        <v>2</v>
      </c>
      <c r="E89">
        <f t="shared" ca="1" si="3"/>
        <v>7</v>
      </c>
      <c r="F89">
        <f t="shared" ca="1" si="4"/>
        <v>3.8</v>
      </c>
      <c r="G89">
        <v>89</v>
      </c>
      <c r="H89" s="1">
        <v>45.5</v>
      </c>
      <c r="I89" s="1">
        <v>4.2</v>
      </c>
    </row>
    <row r="90" spans="1:9" x14ac:dyDescent="0.4">
      <c r="A90">
        <f t="shared" ca="1" si="3"/>
        <v>2</v>
      </c>
      <c r="B90">
        <f t="shared" ca="1" si="3"/>
        <v>1</v>
      </c>
      <c r="C90">
        <f t="shared" ca="1" si="3"/>
        <v>6</v>
      </c>
      <c r="D90">
        <f t="shared" ca="1" si="3"/>
        <v>2</v>
      </c>
      <c r="E90">
        <f t="shared" ca="1" si="3"/>
        <v>5</v>
      </c>
      <c r="F90">
        <f t="shared" ca="1" si="4"/>
        <v>3.2</v>
      </c>
      <c r="G90">
        <v>90</v>
      </c>
      <c r="H90" s="1">
        <v>46.5</v>
      </c>
      <c r="I90" s="1">
        <v>4.2</v>
      </c>
    </row>
    <row r="91" spans="1:9" x14ac:dyDescent="0.4">
      <c r="A91">
        <f t="shared" ca="1" si="3"/>
        <v>7</v>
      </c>
      <c r="B91">
        <f t="shared" ca="1" si="3"/>
        <v>7</v>
      </c>
      <c r="C91">
        <f t="shared" ca="1" si="3"/>
        <v>1</v>
      </c>
      <c r="D91">
        <f t="shared" ca="1" si="3"/>
        <v>2</v>
      </c>
      <c r="E91">
        <f t="shared" ca="1" si="3"/>
        <v>9</v>
      </c>
      <c r="F91">
        <f t="shared" ca="1" si="4"/>
        <v>5.2</v>
      </c>
      <c r="G91">
        <v>91</v>
      </c>
      <c r="H91" s="1">
        <v>47.5</v>
      </c>
      <c r="I91" s="1">
        <v>4.2</v>
      </c>
    </row>
    <row r="92" spans="1:9" x14ac:dyDescent="0.4">
      <c r="A92">
        <f t="shared" ca="1" si="3"/>
        <v>2</v>
      </c>
      <c r="B92">
        <f t="shared" ca="1" si="3"/>
        <v>0</v>
      </c>
      <c r="C92">
        <f t="shared" ca="1" si="3"/>
        <v>9</v>
      </c>
      <c r="D92">
        <f t="shared" ca="1" si="3"/>
        <v>3</v>
      </c>
      <c r="E92">
        <f t="shared" ca="1" si="3"/>
        <v>2</v>
      </c>
      <c r="F92">
        <f t="shared" ca="1" si="4"/>
        <v>3.2</v>
      </c>
      <c r="G92">
        <v>92</v>
      </c>
      <c r="H92" s="1">
        <v>48.5</v>
      </c>
      <c r="I92" s="1">
        <v>4.2</v>
      </c>
    </row>
    <row r="93" spans="1:9" x14ac:dyDescent="0.4">
      <c r="A93">
        <f t="shared" ca="1" si="3"/>
        <v>7</v>
      </c>
      <c r="B93">
        <f t="shared" ca="1" si="3"/>
        <v>8</v>
      </c>
      <c r="C93">
        <f t="shared" ca="1" si="3"/>
        <v>3</v>
      </c>
      <c r="D93">
        <f t="shared" ca="1" si="3"/>
        <v>0</v>
      </c>
      <c r="E93">
        <f t="shared" ca="1" si="3"/>
        <v>4</v>
      </c>
      <c r="F93">
        <f t="shared" ca="1" si="4"/>
        <v>4.4000000000000004</v>
      </c>
      <c r="G93">
        <v>93</v>
      </c>
      <c r="H93" s="1">
        <v>49.5</v>
      </c>
      <c r="I93" s="1">
        <v>4.4000000000000004</v>
      </c>
    </row>
    <row r="94" spans="1:9" x14ac:dyDescent="0.4">
      <c r="A94">
        <f t="shared" ca="1" si="3"/>
        <v>6</v>
      </c>
      <c r="B94">
        <f t="shared" ca="1" si="3"/>
        <v>7</v>
      </c>
      <c r="C94">
        <f t="shared" ca="1" si="3"/>
        <v>4</v>
      </c>
      <c r="D94">
        <f t="shared" ca="1" si="3"/>
        <v>2</v>
      </c>
      <c r="E94">
        <f t="shared" ca="1" si="3"/>
        <v>7</v>
      </c>
      <c r="F94">
        <f t="shared" ca="1" si="4"/>
        <v>5.2</v>
      </c>
      <c r="G94">
        <v>94</v>
      </c>
      <c r="H94" s="1">
        <v>50.5</v>
      </c>
      <c r="I94" s="1">
        <v>4.4000000000000004</v>
      </c>
    </row>
    <row r="95" spans="1:9" x14ac:dyDescent="0.4">
      <c r="A95">
        <f t="shared" ca="1" si="3"/>
        <v>4</v>
      </c>
      <c r="B95">
        <f t="shared" ca="1" si="3"/>
        <v>8</v>
      </c>
      <c r="C95">
        <f t="shared" ca="1" si="3"/>
        <v>3</v>
      </c>
      <c r="D95">
        <f t="shared" ca="1" si="3"/>
        <v>1</v>
      </c>
      <c r="E95">
        <f t="shared" ca="1" si="3"/>
        <v>6</v>
      </c>
      <c r="F95">
        <f t="shared" ca="1" si="4"/>
        <v>4.4000000000000004</v>
      </c>
      <c r="G95">
        <v>95</v>
      </c>
      <c r="H95" s="1">
        <v>51.5</v>
      </c>
      <c r="I95" s="1">
        <v>4.4000000000000004</v>
      </c>
    </row>
    <row r="96" spans="1:9" x14ac:dyDescent="0.4">
      <c r="A96">
        <f t="shared" ca="1" si="3"/>
        <v>1</v>
      </c>
      <c r="B96">
        <f t="shared" ca="1" si="3"/>
        <v>2</v>
      </c>
      <c r="C96">
        <f t="shared" ca="1" si="3"/>
        <v>6</v>
      </c>
      <c r="D96">
        <f t="shared" ca="1" si="3"/>
        <v>6</v>
      </c>
      <c r="E96">
        <f t="shared" ca="1" si="3"/>
        <v>3</v>
      </c>
      <c r="F96">
        <f t="shared" ca="1" si="4"/>
        <v>3.6</v>
      </c>
      <c r="G96">
        <v>96</v>
      </c>
      <c r="H96" s="1">
        <v>52.5</v>
      </c>
      <c r="I96" s="1">
        <v>4.4000000000000004</v>
      </c>
    </row>
    <row r="97" spans="1:9" x14ac:dyDescent="0.4">
      <c r="A97">
        <f t="shared" ref="A97:E128" ca="1" si="5">RANDBETWEEN(0,9)</f>
        <v>9</v>
      </c>
      <c r="B97">
        <f t="shared" ca="1" si="5"/>
        <v>7</v>
      </c>
      <c r="C97">
        <f t="shared" ca="1" si="5"/>
        <v>5</v>
      </c>
      <c r="D97">
        <f t="shared" ca="1" si="5"/>
        <v>5</v>
      </c>
      <c r="E97">
        <f t="shared" ca="1" si="5"/>
        <v>4</v>
      </c>
      <c r="F97">
        <f t="shared" ca="1" si="4"/>
        <v>6</v>
      </c>
      <c r="G97">
        <v>97</v>
      </c>
      <c r="H97" s="1">
        <v>53.5</v>
      </c>
      <c r="I97" s="1">
        <v>4.4000000000000004</v>
      </c>
    </row>
    <row r="98" spans="1:9" x14ac:dyDescent="0.4">
      <c r="A98">
        <f t="shared" ca="1" si="5"/>
        <v>0</v>
      </c>
      <c r="B98">
        <f t="shared" ca="1" si="5"/>
        <v>3</v>
      </c>
      <c r="C98">
        <f t="shared" ca="1" si="5"/>
        <v>5</v>
      </c>
      <c r="D98">
        <f t="shared" ca="1" si="5"/>
        <v>9</v>
      </c>
      <c r="E98">
        <f t="shared" ca="1" si="5"/>
        <v>1</v>
      </c>
      <c r="F98">
        <f t="shared" ca="1" si="4"/>
        <v>3.6</v>
      </c>
      <c r="G98">
        <v>98</v>
      </c>
      <c r="H98" s="1">
        <v>54.5</v>
      </c>
      <c r="I98" s="1">
        <v>4.4000000000000004</v>
      </c>
    </row>
    <row r="99" spans="1:9" x14ac:dyDescent="0.4">
      <c r="A99">
        <f t="shared" ca="1" si="5"/>
        <v>0</v>
      </c>
      <c r="B99">
        <f t="shared" ca="1" si="5"/>
        <v>9</v>
      </c>
      <c r="C99">
        <f ca="1">RANDBETWEEN(0,9)</f>
        <v>1</v>
      </c>
      <c r="D99">
        <f t="shared" ca="1" si="5"/>
        <v>4</v>
      </c>
      <c r="E99">
        <f t="shared" ca="1" si="5"/>
        <v>8</v>
      </c>
      <c r="F99">
        <f t="shared" ca="1" si="4"/>
        <v>4.4000000000000004</v>
      </c>
      <c r="G99">
        <v>99</v>
      </c>
      <c r="H99" s="1">
        <v>55.5</v>
      </c>
      <c r="I99" s="1">
        <v>4.4000000000000004</v>
      </c>
    </row>
    <row r="100" spans="1:9" x14ac:dyDescent="0.4">
      <c r="A100">
        <f t="shared" ca="1" si="5"/>
        <v>3</v>
      </c>
      <c r="B100">
        <f t="shared" ca="1" si="5"/>
        <v>9</v>
      </c>
      <c r="C100">
        <f t="shared" ca="1" si="5"/>
        <v>3</v>
      </c>
      <c r="D100">
        <f t="shared" ca="1" si="5"/>
        <v>9</v>
      </c>
      <c r="E100">
        <f t="shared" ca="1" si="5"/>
        <v>8</v>
      </c>
      <c r="F100">
        <f t="shared" ca="1" si="4"/>
        <v>6.4</v>
      </c>
      <c r="G100">
        <v>100</v>
      </c>
      <c r="H100" s="1">
        <v>56.5</v>
      </c>
      <c r="I100" s="1">
        <v>4.4000000000000004</v>
      </c>
    </row>
    <row r="101" spans="1:9" x14ac:dyDescent="0.4">
      <c r="H101" s="1">
        <v>57.5</v>
      </c>
      <c r="I101" s="1">
        <v>4.4000000000000004</v>
      </c>
    </row>
    <row r="102" spans="1:9" x14ac:dyDescent="0.4">
      <c r="H102" s="1">
        <v>58.5</v>
      </c>
      <c r="I102" s="1">
        <v>4.5999999999999996</v>
      </c>
    </row>
    <row r="103" spans="1:9" x14ac:dyDescent="0.4">
      <c r="H103" s="1">
        <v>59.5</v>
      </c>
      <c r="I103" s="1">
        <v>4.5999999999999996</v>
      </c>
    </row>
    <row r="104" spans="1:9" x14ac:dyDescent="0.4">
      <c r="H104" s="1">
        <v>60.5</v>
      </c>
      <c r="I104" s="1">
        <v>4.5999999999999996</v>
      </c>
    </row>
    <row r="105" spans="1:9" x14ac:dyDescent="0.4">
      <c r="H105" s="1">
        <v>61.5</v>
      </c>
      <c r="I105" s="1">
        <v>4.8</v>
      </c>
    </row>
    <row r="106" spans="1:9" x14ac:dyDescent="0.4">
      <c r="H106" s="1">
        <v>62.5</v>
      </c>
      <c r="I106" s="1">
        <v>4.8</v>
      </c>
    </row>
    <row r="107" spans="1:9" x14ac:dyDescent="0.4">
      <c r="H107" s="1">
        <v>63.5</v>
      </c>
      <c r="I107" s="1">
        <v>4.8</v>
      </c>
    </row>
    <row r="108" spans="1:9" x14ac:dyDescent="0.4">
      <c r="H108" s="1">
        <v>64.5</v>
      </c>
      <c r="I108" s="1">
        <v>4.8</v>
      </c>
    </row>
    <row r="109" spans="1:9" x14ac:dyDescent="0.4">
      <c r="H109" s="1">
        <v>65.5</v>
      </c>
      <c r="I109" s="1">
        <v>4.8</v>
      </c>
    </row>
    <row r="110" spans="1:9" x14ac:dyDescent="0.4">
      <c r="H110" s="1">
        <v>66.5</v>
      </c>
      <c r="I110" s="1">
        <v>5</v>
      </c>
    </row>
    <row r="111" spans="1:9" x14ac:dyDescent="0.4">
      <c r="H111" s="1">
        <v>67.5</v>
      </c>
      <c r="I111" s="1">
        <v>5</v>
      </c>
    </row>
    <row r="112" spans="1:9" x14ac:dyDescent="0.4">
      <c r="H112" s="1">
        <v>68.5</v>
      </c>
      <c r="I112" s="1">
        <v>5</v>
      </c>
    </row>
    <row r="113" spans="8:9" x14ac:dyDescent="0.4">
      <c r="H113" s="1">
        <v>69.5</v>
      </c>
      <c r="I113" s="1">
        <v>5</v>
      </c>
    </row>
    <row r="114" spans="8:9" x14ac:dyDescent="0.4">
      <c r="H114" s="1">
        <v>70.5</v>
      </c>
      <c r="I114" s="1">
        <v>5</v>
      </c>
    </row>
    <row r="115" spans="8:9" x14ac:dyDescent="0.4">
      <c r="H115" s="1">
        <v>71.5</v>
      </c>
      <c r="I115" s="1">
        <v>5</v>
      </c>
    </row>
    <row r="116" spans="8:9" x14ac:dyDescent="0.4">
      <c r="H116" s="1">
        <v>72.5</v>
      </c>
      <c r="I116" s="1">
        <v>5</v>
      </c>
    </row>
    <row r="117" spans="8:9" x14ac:dyDescent="0.4">
      <c r="H117" s="1">
        <v>73.5</v>
      </c>
      <c r="I117" s="1">
        <v>5</v>
      </c>
    </row>
    <row r="118" spans="8:9" x14ac:dyDescent="0.4">
      <c r="H118" s="1">
        <v>74.5</v>
      </c>
      <c r="I118" s="1">
        <v>5</v>
      </c>
    </row>
    <row r="119" spans="8:9" x14ac:dyDescent="0.4">
      <c r="H119" s="1">
        <v>75.5</v>
      </c>
      <c r="I119" s="1">
        <v>5</v>
      </c>
    </row>
    <row r="120" spans="8:9" x14ac:dyDescent="0.4">
      <c r="H120" s="1">
        <v>76.5</v>
      </c>
      <c r="I120" s="1">
        <v>5.2</v>
      </c>
    </row>
    <row r="121" spans="8:9" x14ac:dyDescent="0.4">
      <c r="H121" s="1">
        <v>77.5</v>
      </c>
      <c r="I121" s="1">
        <v>5.4</v>
      </c>
    </row>
    <row r="122" spans="8:9" x14ac:dyDescent="0.4">
      <c r="H122" s="1">
        <v>78.5</v>
      </c>
      <c r="I122" s="1">
        <v>5.4</v>
      </c>
    </row>
    <row r="123" spans="8:9" x14ac:dyDescent="0.4">
      <c r="H123" s="1">
        <v>79.5</v>
      </c>
      <c r="I123" s="1">
        <v>5.4</v>
      </c>
    </row>
    <row r="124" spans="8:9" x14ac:dyDescent="0.4">
      <c r="H124" s="1">
        <v>80.5</v>
      </c>
      <c r="I124" s="1">
        <v>5.4</v>
      </c>
    </row>
    <row r="125" spans="8:9" x14ac:dyDescent="0.4">
      <c r="H125" s="1">
        <v>81.5</v>
      </c>
      <c r="I125" s="1">
        <v>5.4</v>
      </c>
    </row>
    <row r="126" spans="8:9" x14ac:dyDescent="0.4">
      <c r="H126" s="1">
        <v>82.5</v>
      </c>
      <c r="I126" s="1">
        <v>5.6</v>
      </c>
    </row>
    <row r="127" spans="8:9" x14ac:dyDescent="0.4">
      <c r="H127" s="1">
        <v>83.5</v>
      </c>
      <c r="I127" s="1">
        <v>5.6</v>
      </c>
    </row>
    <row r="128" spans="8:9" x14ac:dyDescent="0.4">
      <c r="H128" s="1">
        <v>84.5</v>
      </c>
      <c r="I128" s="1">
        <v>5.6</v>
      </c>
    </row>
    <row r="129" spans="8:9" x14ac:dyDescent="0.4">
      <c r="H129" s="1">
        <v>85.5</v>
      </c>
      <c r="I129" s="1">
        <v>5.6</v>
      </c>
    </row>
    <row r="130" spans="8:9" x14ac:dyDescent="0.4">
      <c r="H130" s="1">
        <v>86.5</v>
      </c>
      <c r="I130" s="1">
        <v>5.8</v>
      </c>
    </row>
    <row r="131" spans="8:9" x14ac:dyDescent="0.4">
      <c r="H131" s="1">
        <v>87.5</v>
      </c>
      <c r="I131" s="1">
        <v>5.8</v>
      </c>
    </row>
    <row r="132" spans="8:9" x14ac:dyDescent="0.4">
      <c r="H132" s="1">
        <v>88.5</v>
      </c>
      <c r="I132" s="1">
        <v>5.8</v>
      </c>
    </row>
    <row r="133" spans="8:9" x14ac:dyDescent="0.4">
      <c r="H133" s="1">
        <v>89.5</v>
      </c>
      <c r="I133" s="1">
        <v>6</v>
      </c>
    </row>
    <row r="134" spans="8:9" x14ac:dyDescent="0.4">
      <c r="H134" s="1">
        <v>90.5</v>
      </c>
      <c r="I134" s="1">
        <v>6</v>
      </c>
    </row>
    <row r="135" spans="8:9" x14ac:dyDescent="0.4">
      <c r="H135" s="1">
        <v>91.5</v>
      </c>
      <c r="I135" s="1">
        <v>6</v>
      </c>
    </row>
    <row r="136" spans="8:9" x14ac:dyDescent="0.4">
      <c r="H136" s="1">
        <v>92.5</v>
      </c>
      <c r="I136" s="1">
        <v>6.2</v>
      </c>
    </row>
    <row r="137" spans="8:9" x14ac:dyDescent="0.4">
      <c r="H137" s="1">
        <v>93.5</v>
      </c>
      <c r="I137" s="1">
        <v>6.2</v>
      </c>
    </row>
    <row r="138" spans="8:9" x14ac:dyDescent="0.4">
      <c r="H138" s="1">
        <v>94.5</v>
      </c>
      <c r="I138" s="1">
        <v>6.2</v>
      </c>
    </row>
    <row r="139" spans="8:9" x14ac:dyDescent="0.4">
      <c r="H139" s="1">
        <v>95.5</v>
      </c>
      <c r="I139" s="1">
        <v>6.4</v>
      </c>
    </row>
    <row r="140" spans="8:9" x14ac:dyDescent="0.4">
      <c r="H140" s="1">
        <v>96.5</v>
      </c>
      <c r="I140" s="1">
        <v>6.4</v>
      </c>
    </row>
    <row r="141" spans="8:9" x14ac:dyDescent="0.4">
      <c r="H141" s="1">
        <v>97.5</v>
      </c>
      <c r="I141" s="1">
        <v>6.8</v>
      </c>
    </row>
    <row r="142" spans="8:9" x14ac:dyDescent="0.4">
      <c r="H142" s="1">
        <v>98.5</v>
      </c>
      <c r="I142" s="1">
        <v>7</v>
      </c>
    </row>
    <row r="143" spans="8:9" ht="18" thickBot="1" x14ac:dyDescent="0.45">
      <c r="H143" s="2">
        <v>99.5</v>
      </c>
      <c r="I143" s="2">
        <v>7.6</v>
      </c>
    </row>
  </sheetData>
  <sortState xmlns:xlrd2="http://schemas.microsoft.com/office/spreadsheetml/2017/richdata2" ref="I44:I143">
    <sortCondition ref="I44"/>
  </sortState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7C5E-2DA8-4C81-B163-F42BC56FE8EE}">
  <dimension ref="A1:L100"/>
  <sheetViews>
    <sheetView workbookViewId="0">
      <selection activeCell="N89" sqref="N89"/>
    </sheetView>
  </sheetViews>
  <sheetFormatPr defaultRowHeight="17.399999999999999" x14ac:dyDescent="0.4"/>
  <sheetData>
    <row r="1" spans="1:12" x14ac:dyDescent="0.4">
      <c r="A1">
        <v>4</v>
      </c>
      <c r="B1">
        <v>2</v>
      </c>
      <c r="C1">
        <v>3</v>
      </c>
      <c r="D1">
        <v>4</v>
      </c>
      <c r="E1">
        <v>3</v>
      </c>
      <c r="F1">
        <v>0</v>
      </c>
      <c r="G1">
        <v>4</v>
      </c>
      <c r="H1">
        <v>4</v>
      </c>
      <c r="I1">
        <v>1</v>
      </c>
      <c r="J1">
        <f>AVERAGE(A1:I1)</f>
        <v>2.7777777777777777</v>
      </c>
    </row>
    <row r="2" spans="1:12" x14ac:dyDescent="0.4">
      <c r="A2">
        <v>7</v>
      </c>
      <c r="B2">
        <v>1</v>
      </c>
      <c r="C2">
        <v>0</v>
      </c>
      <c r="D2">
        <v>4</v>
      </c>
      <c r="E2">
        <v>2</v>
      </c>
      <c r="F2">
        <v>1</v>
      </c>
      <c r="G2">
        <v>4</v>
      </c>
      <c r="H2">
        <v>1</v>
      </c>
      <c r="I2">
        <v>2</v>
      </c>
      <c r="J2">
        <f t="shared" ref="J2:J65" si="0">AVERAGE(A2:I2)</f>
        <v>2.4444444444444446</v>
      </c>
    </row>
    <row r="3" spans="1:12" x14ac:dyDescent="0.4">
      <c r="A3">
        <v>3</v>
      </c>
      <c r="B3">
        <v>2</v>
      </c>
      <c r="C3">
        <v>3</v>
      </c>
      <c r="D3">
        <v>2</v>
      </c>
      <c r="E3">
        <v>6</v>
      </c>
      <c r="F3">
        <v>1</v>
      </c>
      <c r="G3">
        <v>4</v>
      </c>
      <c r="H3">
        <v>4</v>
      </c>
      <c r="I3">
        <v>4</v>
      </c>
      <c r="J3">
        <f t="shared" si="0"/>
        <v>3.2222222222222223</v>
      </c>
      <c r="L3" t="s">
        <v>28</v>
      </c>
    </row>
    <row r="4" spans="1:12" x14ac:dyDescent="0.4">
      <c r="A4">
        <v>3</v>
      </c>
      <c r="B4">
        <v>4</v>
      </c>
      <c r="C4">
        <v>1</v>
      </c>
      <c r="D4">
        <v>5</v>
      </c>
      <c r="E4">
        <v>4</v>
      </c>
      <c r="F4">
        <v>4</v>
      </c>
      <c r="G4">
        <v>3</v>
      </c>
      <c r="H4">
        <v>4</v>
      </c>
      <c r="I4">
        <v>3</v>
      </c>
      <c r="J4">
        <f t="shared" si="0"/>
        <v>3.4444444444444446</v>
      </c>
      <c r="L4">
        <f>AVERAGE(J1:J100)</f>
        <v>3.0900000000000007</v>
      </c>
    </row>
    <row r="5" spans="1:12" x14ac:dyDescent="0.4">
      <c r="A5">
        <v>5</v>
      </c>
      <c r="B5">
        <v>1</v>
      </c>
      <c r="C5">
        <v>1</v>
      </c>
      <c r="D5">
        <v>3</v>
      </c>
      <c r="E5">
        <v>2</v>
      </c>
      <c r="F5">
        <v>1</v>
      </c>
      <c r="G5">
        <v>2</v>
      </c>
      <c r="H5">
        <v>1</v>
      </c>
      <c r="I5">
        <v>2</v>
      </c>
      <c r="J5">
        <f t="shared" si="0"/>
        <v>2</v>
      </c>
    </row>
    <row r="6" spans="1:12" x14ac:dyDescent="0.4">
      <c r="A6">
        <v>3</v>
      </c>
      <c r="B6">
        <v>2</v>
      </c>
      <c r="C6">
        <v>5</v>
      </c>
      <c r="D6">
        <v>2</v>
      </c>
      <c r="E6">
        <v>3</v>
      </c>
      <c r="F6">
        <v>3</v>
      </c>
      <c r="G6">
        <v>4</v>
      </c>
      <c r="H6">
        <v>4</v>
      </c>
      <c r="I6">
        <v>1</v>
      </c>
      <c r="J6">
        <f t="shared" si="0"/>
        <v>3</v>
      </c>
      <c r="L6" t="s">
        <v>29</v>
      </c>
    </row>
    <row r="7" spans="1:12" x14ac:dyDescent="0.4">
      <c r="A7">
        <v>2</v>
      </c>
      <c r="B7">
        <v>2</v>
      </c>
      <c r="C7">
        <v>5</v>
      </c>
      <c r="D7">
        <v>3</v>
      </c>
      <c r="E7">
        <v>2</v>
      </c>
      <c r="F7">
        <v>3</v>
      </c>
      <c r="G7">
        <v>0</v>
      </c>
      <c r="H7">
        <v>3</v>
      </c>
      <c r="I7">
        <v>3</v>
      </c>
      <c r="J7">
        <f t="shared" si="0"/>
        <v>2.5555555555555554</v>
      </c>
      <c r="L7">
        <f>_xlfn.STDEV.S(J1:J100)</f>
        <v>0.56096024241052678</v>
      </c>
    </row>
    <row r="8" spans="1:12" x14ac:dyDescent="0.4">
      <c r="A8">
        <v>2</v>
      </c>
      <c r="B8">
        <v>4</v>
      </c>
      <c r="C8">
        <v>1</v>
      </c>
      <c r="D8">
        <v>5</v>
      </c>
      <c r="E8">
        <v>0</v>
      </c>
      <c r="F8">
        <v>2</v>
      </c>
      <c r="G8">
        <v>3</v>
      </c>
      <c r="H8">
        <v>5</v>
      </c>
      <c r="I8">
        <v>7</v>
      </c>
      <c r="J8">
        <f t="shared" si="0"/>
        <v>3.2222222222222223</v>
      </c>
    </row>
    <row r="9" spans="1:12" x14ac:dyDescent="0.4">
      <c r="A9">
        <v>4</v>
      </c>
      <c r="B9">
        <v>2</v>
      </c>
      <c r="C9">
        <v>3</v>
      </c>
      <c r="D9">
        <v>2</v>
      </c>
      <c r="E9">
        <v>3</v>
      </c>
      <c r="F9">
        <v>2</v>
      </c>
      <c r="G9">
        <v>5</v>
      </c>
      <c r="H9">
        <v>4</v>
      </c>
      <c r="I9">
        <v>2</v>
      </c>
      <c r="J9">
        <f t="shared" si="0"/>
        <v>3</v>
      </c>
    </row>
    <row r="10" spans="1:12" x14ac:dyDescent="0.4">
      <c r="A10">
        <v>1</v>
      </c>
      <c r="B10">
        <v>2</v>
      </c>
      <c r="C10">
        <v>2</v>
      </c>
      <c r="D10">
        <v>5</v>
      </c>
      <c r="E10">
        <v>1</v>
      </c>
      <c r="F10">
        <v>0</v>
      </c>
      <c r="G10">
        <v>3</v>
      </c>
      <c r="H10">
        <v>2</v>
      </c>
      <c r="I10">
        <v>2</v>
      </c>
      <c r="J10">
        <f t="shared" si="0"/>
        <v>2</v>
      </c>
    </row>
    <row r="11" spans="1:12" x14ac:dyDescent="0.4">
      <c r="A11">
        <v>2</v>
      </c>
      <c r="B11">
        <v>4</v>
      </c>
      <c r="C11">
        <v>5</v>
      </c>
      <c r="D11">
        <v>5</v>
      </c>
      <c r="E11">
        <v>4</v>
      </c>
      <c r="F11">
        <v>4</v>
      </c>
      <c r="G11">
        <v>3</v>
      </c>
      <c r="H11">
        <v>1</v>
      </c>
      <c r="I11">
        <v>3</v>
      </c>
      <c r="J11">
        <f t="shared" si="0"/>
        <v>3.4444444444444446</v>
      </c>
    </row>
    <row r="12" spans="1:12" x14ac:dyDescent="0.4">
      <c r="A12">
        <v>4</v>
      </c>
      <c r="B12">
        <v>4</v>
      </c>
      <c r="C12">
        <v>1</v>
      </c>
      <c r="D12">
        <v>2</v>
      </c>
      <c r="E12">
        <v>2</v>
      </c>
      <c r="F12">
        <v>0</v>
      </c>
      <c r="G12">
        <v>5</v>
      </c>
      <c r="H12">
        <v>1</v>
      </c>
      <c r="I12">
        <v>3</v>
      </c>
      <c r="J12">
        <f t="shared" si="0"/>
        <v>2.4444444444444446</v>
      </c>
    </row>
    <row r="13" spans="1:12" x14ac:dyDescent="0.4">
      <c r="A13">
        <v>5</v>
      </c>
      <c r="B13">
        <v>3</v>
      </c>
      <c r="C13">
        <v>2</v>
      </c>
      <c r="D13">
        <v>4</v>
      </c>
      <c r="E13">
        <v>3</v>
      </c>
      <c r="F13">
        <v>1</v>
      </c>
      <c r="G13">
        <v>4</v>
      </c>
      <c r="H13">
        <v>8</v>
      </c>
      <c r="I13">
        <v>5</v>
      </c>
      <c r="J13">
        <f t="shared" si="0"/>
        <v>3.8888888888888888</v>
      </c>
    </row>
    <row r="14" spans="1:12" x14ac:dyDescent="0.4">
      <c r="A14">
        <v>2</v>
      </c>
      <c r="B14">
        <v>2</v>
      </c>
      <c r="C14">
        <v>5</v>
      </c>
      <c r="D14">
        <v>3</v>
      </c>
      <c r="E14">
        <v>3</v>
      </c>
      <c r="F14">
        <v>2</v>
      </c>
      <c r="G14">
        <v>2</v>
      </c>
      <c r="H14">
        <v>4</v>
      </c>
      <c r="I14">
        <v>2</v>
      </c>
      <c r="J14">
        <f t="shared" si="0"/>
        <v>2.7777777777777777</v>
      </c>
    </row>
    <row r="15" spans="1:12" x14ac:dyDescent="0.4">
      <c r="A15">
        <v>5</v>
      </c>
      <c r="B15">
        <v>3</v>
      </c>
      <c r="C15">
        <v>5</v>
      </c>
      <c r="D15">
        <v>3</v>
      </c>
      <c r="E15">
        <v>4</v>
      </c>
      <c r="F15">
        <v>5</v>
      </c>
      <c r="G15">
        <v>6</v>
      </c>
      <c r="H15">
        <v>3</v>
      </c>
      <c r="I15">
        <v>1</v>
      </c>
      <c r="J15">
        <f t="shared" si="0"/>
        <v>3.8888888888888888</v>
      </c>
    </row>
    <row r="16" spans="1:12" x14ac:dyDescent="0.4">
      <c r="A16">
        <v>3</v>
      </c>
      <c r="B16">
        <v>3</v>
      </c>
      <c r="C16">
        <v>3</v>
      </c>
      <c r="D16">
        <v>3</v>
      </c>
      <c r="E16">
        <v>3</v>
      </c>
      <c r="F16">
        <v>1</v>
      </c>
      <c r="G16">
        <v>4</v>
      </c>
      <c r="H16">
        <v>1</v>
      </c>
      <c r="I16">
        <v>6</v>
      </c>
      <c r="J16">
        <f t="shared" si="0"/>
        <v>3</v>
      </c>
    </row>
    <row r="17" spans="1:10" x14ac:dyDescent="0.4">
      <c r="A17">
        <v>3</v>
      </c>
      <c r="B17">
        <v>4</v>
      </c>
      <c r="C17">
        <v>4</v>
      </c>
      <c r="D17">
        <v>4</v>
      </c>
      <c r="E17">
        <v>6</v>
      </c>
      <c r="F17">
        <v>4</v>
      </c>
      <c r="G17">
        <v>3</v>
      </c>
      <c r="H17">
        <v>3</v>
      </c>
      <c r="I17">
        <v>5</v>
      </c>
      <c r="J17">
        <f t="shared" si="0"/>
        <v>4</v>
      </c>
    </row>
    <row r="18" spans="1:10" x14ac:dyDescent="0.4">
      <c r="A18">
        <v>4</v>
      </c>
      <c r="B18">
        <v>4</v>
      </c>
      <c r="C18">
        <v>5</v>
      </c>
      <c r="D18">
        <v>4</v>
      </c>
      <c r="E18">
        <v>2</v>
      </c>
      <c r="F18">
        <v>2</v>
      </c>
      <c r="G18">
        <v>3</v>
      </c>
      <c r="H18">
        <v>3</v>
      </c>
      <c r="I18">
        <v>3</v>
      </c>
      <c r="J18">
        <f t="shared" si="0"/>
        <v>3.3333333333333335</v>
      </c>
    </row>
    <row r="19" spans="1:10" x14ac:dyDescent="0.4">
      <c r="A19">
        <v>2</v>
      </c>
      <c r="B19">
        <v>3</v>
      </c>
      <c r="C19">
        <v>2</v>
      </c>
      <c r="D19">
        <v>2</v>
      </c>
      <c r="E19">
        <v>1</v>
      </c>
      <c r="F19">
        <v>0</v>
      </c>
      <c r="G19">
        <v>3</v>
      </c>
      <c r="H19">
        <v>2</v>
      </c>
      <c r="I19">
        <v>4</v>
      </c>
      <c r="J19">
        <f t="shared" si="0"/>
        <v>2.1111111111111112</v>
      </c>
    </row>
    <row r="20" spans="1:10" x14ac:dyDescent="0.4">
      <c r="A20">
        <v>2</v>
      </c>
      <c r="B20">
        <v>3</v>
      </c>
      <c r="C20">
        <v>3</v>
      </c>
      <c r="D20">
        <v>3</v>
      </c>
      <c r="E20">
        <v>2</v>
      </c>
      <c r="F20">
        <v>3</v>
      </c>
      <c r="G20">
        <v>1</v>
      </c>
      <c r="H20">
        <v>6</v>
      </c>
      <c r="I20">
        <v>1</v>
      </c>
      <c r="J20">
        <f t="shared" si="0"/>
        <v>2.6666666666666665</v>
      </c>
    </row>
    <row r="21" spans="1:10" x14ac:dyDescent="0.4">
      <c r="A21">
        <v>4</v>
      </c>
      <c r="B21">
        <v>4</v>
      </c>
      <c r="C21">
        <v>4</v>
      </c>
      <c r="D21">
        <v>0</v>
      </c>
      <c r="E21">
        <v>3</v>
      </c>
      <c r="F21">
        <v>4</v>
      </c>
      <c r="G21">
        <v>2</v>
      </c>
      <c r="H21">
        <v>5</v>
      </c>
      <c r="I21">
        <v>5</v>
      </c>
      <c r="J21">
        <f t="shared" si="0"/>
        <v>3.4444444444444446</v>
      </c>
    </row>
    <row r="22" spans="1:10" x14ac:dyDescent="0.4">
      <c r="A22">
        <v>1</v>
      </c>
      <c r="B22">
        <v>5</v>
      </c>
      <c r="C22">
        <v>2</v>
      </c>
      <c r="D22">
        <v>1</v>
      </c>
      <c r="E22">
        <v>1</v>
      </c>
      <c r="F22">
        <v>4</v>
      </c>
      <c r="G22">
        <v>5</v>
      </c>
      <c r="H22">
        <v>1</v>
      </c>
      <c r="I22">
        <v>4</v>
      </c>
      <c r="J22">
        <f t="shared" si="0"/>
        <v>2.6666666666666665</v>
      </c>
    </row>
    <row r="23" spans="1:10" x14ac:dyDescent="0.4">
      <c r="A23">
        <v>2</v>
      </c>
      <c r="B23">
        <v>3</v>
      </c>
      <c r="C23">
        <v>1</v>
      </c>
      <c r="D23">
        <v>5</v>
      </c>
      <c r="E23">
        <v>2</v>
      </c>
      <c r="F23">
        <v>5</v>
      </c>
      <c r="G23">
        <v>3</v>
      </c>
      <c r="H23">
        <v>2</v>
      </c>
      <c r="I23">
        <v>2</v>
      </c>
      <c r="J23">
        <f t="shared" si="0"/>
        <v>2.7777777777777777</v>
      </c>
    </row>
    <row r="24" spans="1:10" x14ac:dyDescent="0.4">
      <c r="A24">
        <v>2</v>
      </c>
      <c r="B24">
        <v>0</v>
      </c>
      <c r="C24">
        <v>5</v>
      </c>
      <c r="D24">
        <v>4</v>
      </c>
      <c r="E24">
        <v>2</v>
      </c>
      <c r="F24">
        <v>4</v>
      </c>
      <c r="G24">
        <v>2</v>
      </c>
      <c r="H24">
        <v>0</v>
      </c>
      <c r="I24">
        <v>5</v>
      </c>
      <c r="J24">
        <f t="shared" si="0"/>
        <v>2.6666666666666665</v>
      </c>
    </row>
    <row r="25" spans="1:10" x14ac:dyDescent="0.4">
      <c r="A25">
        <v>3</v>
      </c>
      <c r="B25">
        <v>2</v>
      </c>
      <c r="C25">
        <v>1</v>
      </c>
      <c r="D25">
        <v>8</v>
      </c>
      <c r="E25">
        <v>0</v>
      </c>
      <c r="F25">
        <v>1</v>
      </c>
      <c r="G25">
        <v>2</v>
      </c>
      <c r="H25">
        <v>7</v>
      </c>
      <c r="I25">
        <v>1</v>
      </c>
      <c r="J25">
        <f t="shared" si="0"/>
        <v>2.7777777777777777</v>
      </c>
    </row>
    <row r="26" spans="1:10" x14ac:dyDescent="0.4">
      <c r="A26">
        <v>4</v>
      </c>
      <c r="B26">
        <v>8</v>
      </c>
      <c r="C26">
        <v>0</v>
      </c>
      <c r="D26">
        <v>4</v>
      </c>
      <c r="E26">
        <v>3</v>
      </c>
      <c r="F26">
        <v>3</v>
      </c>
      <c r="G26">
        <v>3</v>
      </c>
      <c r="H26">
        <v>3</v>
      </c>
      <c r="I26">
        <v>5</v>
      </c>
      <c r="J26">
        <f t="shared" si="0"/>
        <v>3.6666666666666665</v>
      </c>
    </row>
    <row r="27" spans="1:10" x14ac:dyDescent="0.4">
      <c r="A27">
        <v>3</v>
      </c>
      <c r="B27">
        <v>2</v>
      </c>
      <c r="C27">
        <v>4</v>
      </c>
      <c r="D27">
        <v>4</v>
      </c>
      <c r="E27">
        <v>2</v>
      </c>
      <c r="F27">
        <v>6</v>
      </c>
      <c r="G27">
        <v>3</v>
      </c>
      <c r="H27">
        <v>0</v>
      </c>
      <c r="I27">
        <v>0</v>
      </c>
      <c r="J27">
        <f t="shared" si="0"/>
        <v>2.6666666666666665</v>
      </c>
    </row>
    <row r="28" spans="1:10" x14ac:dyDescent="0.4">
      <c r="A28">
        <v>4</v>
      </c>
      <c r="B28">
        <v>2</v>
      </c>
      <c r="C28">
        <v>3</v>
      </c>
      <c r="D28">
        <v>1</v>
      </c>
      <c r="E28">
        <v>5</v>
      </c>
      <c r="F28">
        <v>3</v>
      </c>
      <c r="G28">
        <v>4</v>
      </c>
      <c r="H28">
        <v>2</v>
      </c>
      <c r="I28">
        <v>3</v>
      </c>
      <c r="J28">
        <f t="shared" si="0"/>
        <v>3</v>
      </c>
    </row>
    <row r="29" spans="1:10" x14ac:dyDescent="0.4">
      <c r="A29">
        <v>4</v>
      </c>
      <c r="B29">
        <v>6</v>
      </c>
      <c r="C29">
        <v>5</v>
      </c>
      <c r="D29">
        <v>2</v>
      </c>
      <c r="E29">
        <v>4</v>
      </c>
      <c r="F29">
        <v>4</v>
      </c>
      <c r="G29">
        <v>4</v>
      </c>
      <c r="H29">
        <v>4</v>
      </c>
      <c r="I29">
        <v>5</v>
      </c>
      <c r="J29">
        <f t="shared" si="0"/>
        <v>4.2222222222222223</v>
      </c>
    </row>
    <row r="30" spans="1:10" x14ac:dyDescent="0.4">
      <c r="A30">
        <v>4</v>
      </c>
      <c r="B30">
        <v>8</v>
      </c>
      <c r="C30">
        <v>4</v>
      </c>
      <c r="D30">
        <v>2</v>
      </c>
      <c r="E30">
        <v>2</v>
      </c>
      <c r="F30">
        <v>4</v>
      </c>
      <c r="G30">
        <v>5</v>
      </c>
      <c r="H30">
        <v>1</v>
      </c>
      <c r="I30">
        <v>5</v>
      </c>
      <c r="J30">
        <f t="shared" si="0"/>
        <v>3.8888888888888888</v>
      </c>
    </row>
    <row r="31" spans="1:10" x14ac:dyDescent="0.4">
      <c r="A31">
        <v>4</v>
      </c>
      <c r="B31">
        <v>3</v>
      </c>
      <c r="C31">
        <v>1</v>
      </c>
      <c r="D31">
        <v>1</v>
      </c>
      <c r="E31">
        <v>6</v>
      </c>
      <c r="F31">
        <v>5</v>
      </c>
      <c r="G31">
        <v>2</v>
      </c>
      <c r="H31">
        <v>3</v>
      </c>
      <c r="I31">
        <v>3</v>
      </c>
      <c r="J31">
        <f t="shared" si="0"/>
        <v>3.1111111111111112</v>
      </c>
    </row>
    <row r="32" spans="1:10" x14ac:dyDescent="0.4">
      <c r="A32">
        <v>2</v>
      </c>
      <c r="B32">
        <v>4</v>
      </c>
      <c r="C32">
        <v>3</v>
      </c>
      <c r="D32">
        <v>2</v>
      </c>
      <c r="E32">
        <v>3</v>
      </c>
      <c r="F32">
        <v>2</v>
      </c>
      <c r="G32">
        <v>0</v>
      </c>
      <c r="H32">
        <v>2</v>
      </c>
      <c r="I32">
        <v>3</v>
      </c>
      <c r="J32">
        <f t="shared" si="0"/>
        <v>2.3333333333333335</v>
      </c>
    </row>
    <row r="33" spans="1:10" x14ac:dyDescent="0.4">
      <c r="A33">
        <v>1</v>
      </c>
      <c r="B33">
        <v>2</v>
      </c>
      <c r="C33">
        <v>3</v>
      </c>
      <c r="D33">
        <v>2</v>
      </c>
      <c r="E33">
        <v>7</v>
      </c>
      <c r="F33">
        <v>5</v>
      </c>
      <c r="G33">
        <v>5</v>
      </c>
      <c r="H33">
        <v>3</v>
      </c>
      <c r="I33">
        <v>5</v>
      </c>
      <c r="J33">
        <f t="shared" si="0"/>
        <v>3.6666666666666665</v>
      </c>
    </row>
    <row r="34" spans="1:10" x14ac:dyDescent="0.4">
      <c r="A34">
        <v>8</v>
      </c>
      <c r="B34">
        <v>3</v>
      </c>
      <c r="C34">
        <v>7</v>
      </c>
      <c r="D34">
        <v>7</v>
      </c>
      <c r="E34">
        <v>2</v>
      </c>
      <c r="F34">
        <v>2</v>
      </c>
      <c r="G34">
        <v>1</v>
      </c>
      <c r="H34">
        <v>4</v>
      </c>
      <c r="I34">
        <v>2</v>
      </c>
      <c r="J34">
        <f t="shared" si="0"/>
        <v>4</v>
      </c>
    </row>
    <row r="35" spans="1:10" x14ac:dyDescent="0.4">
      <c r="A35">
        <v>5</v>
      </c>
      <c r="B35">
        <v>6</v>
      </c>
      <c r="C35">
        <v>2</v>
      </c>
      <c r="D35">
        <v>4</v>
      </c>
      <c r="E35">
        <v>5</v>
      </c>
      <c r="F35">
        <v>4</v>
      </c>
      <c r="G35">
        <v>2</v>
      </c>
      <c r="H35">
        <v>3</v>
      </c>
      <c r="I35">
        <v>2</v>
      </c>
      <c r="J35">
        <f t="shared" si="0"/>
        <v>3.6666666666666665</v>
      </c>
    </row>
    <row r="36" spans="1:10" x14ac:dyDescent="0.4">
      <c r="A36">
        <v>3</v>
      </c>
      <c r="B36">
        <v>6</v>
      </c>
      <c r="C36">
        <v>6</v>
      </c>
      <c r="D36">
        <v>2</v>
      </c>
      <c r="E36">
        <v>2</v>
      </c>
      <c r="F36">
        <v>4</v>
      </c>
      <c r="G36">
        <v>2</v>
      </c>
      <c r="H36">
        <v>4</v>
      </c>
      <c r="I36">
        <v>2</v>
      </c>
      <c r="J36">
        <f t="shared" si="0"/>
        <v>3.4444444444444446</v>
      </c>
    </row>
    <row r="37" spans="1:10" x14ac:dyDescent="0.4">
      <c r="A37">
        <v>1</v>
      </c>
      <c r="B37">
        <v>4</v>
      </c>
      <c r="C37">
        <v>2</v>
      </c>
      <c r="D37">
        <v>5</v>
      </c>
      <c r="E37">
        <v>7</v>
      </c>
      <c r="F37">
        <v>8</v>
      </c>
      <c r="G37">
        <v>3</v>
      </c>
      <c r="H37">
        <v>3</v>
      </c>
      <c r="I37">
        <v>2</v>
      </c>
      <c r="J37">
        <f t="shared" si="0"/>
        <v>3.8888888888888888</v>
      </c>
    </row>
    <row r="38" spans="1:10" x14ac:dyDescent="0.4">
      <c r="A38">
        <v>3</v>
      </c>
      <c r="B38">
        <v>5</v>
      </c>
      <c r="C38">
        <v>1</v>
      </c>
      <c r="D38">
        <v>4</v>
      </c>
      <c r="E38">
        <v>1</v>
      </c>
      <c r="F38">
        <v>2</v>
      </c>
      <c r="G38">
        <v>1</v>
      </c>
      <c r="H38">
        <v>1</v>
      </c>
      <c r="I38">
        <v>4</v>
      </c>
      <c r="J38">
        <f t="shared" si="0"/>
        <v>2.4444444444444446</v>
      </c>
    </row>
    <row r="39" spans="1:10" x14ac:dyDescent="0.4">
      <c r="A39">
        <v>3</v>
      </c>
      <c r="B39">
        <v>2</v>
      </c>
      <c r="C39">
        <v>2</v>
      </c>
      <c r="D39">
        <v>2</v>
      </c>
      <c r="E39">
        <v>7</v>
      </c>
      <c r="F39">
        <v>3</v>
      </c>
      <c r="G39">
        <v>3</v>
      </c>
      <c r="H39">
        <v>2</v>
      </c>
      <c r="I39">
        <v>0</v>
      </c>
      <c r="J39">
        <f t="shared" si="0"/>
        <v>2.6666666666666665</v>
      </c>
    </row>
    <row r="40" spans="1:10" x14ac:dyDescent="0.4">
      <c r="A40">
        <v>2</v>
      </c>
      <c r="B40">
        <v>2</v>
      </c>
      <c r="C40">
        <v>4</v>
      </c>
      <c r="D40">
        <v>2</v>
      </c>
      <c r="E40">
        <v>3</v>
      </c>
      <c r="F40">
        <v>4</v>
      </c>
      <c r="G40">
        <v>3</v>
      </c>
      <c r="H40">
        <v>1</v>
      </c>
      <c r="I40">
        <v>5</v>
      </c>
      <c r="J40">
        <f t="shared" si="0"/>
        <v>2.8888888888888888</v>
      </c>
    </row>
    <row r="41" spans="1:10" x14ac:dyDescent="0.4">
      <c r="A41">
        <v>7</v>
      </c>
      <c r="B41">
        <v>3</v>
      </c>
      <c r="C41">
        <v>5</v>
      </c>
      <c r="D41">
        <v>2</v>
      </c>
      <c r="E41">
        <v>6</v>
      </c>
      <c r="F41">
        <v>3</v>
      </c>
      <c r="G41">
        <v>1</v>
      </c>
      <c r="H41">
        <v>1</v>
      </c>
      <c r="I41">
        <v>3</v>
      </c>
      <c r="J41">
        <f t="shared" si="0"/>
        <v>3.4444444444444446</v>
      </c>
    </row>
    <row r="42" spans="1:10" x14ac:dyDescent="0.4">
      <c r="A42">
        <v>3</v>
      </c>
      <c r="B42">
        <v>2</v>
      </c>
      <c r="C42">
        <v>1</v>
      </c>
      <c r="D42">
        <v>3</v>
      </c>
      <c r="E42">
        <v>4</v>
      </c>
      <c r="F42">
        <v>1</v>
      </c>
      <c r="G42">
        <v>3</v>
      </c>
      <c r="H42">
        <v>5</v>
      </c>
      <c r="I42">
        <v>5</v>
      </c>
      <c r="J42">
        <f t="shared" si="0"/>
        <v>3</v>
      </c>
    </row>
    <row r="43" spans="1:10" x14ac:dyDescent="0.4">
      <c r="A43">
        <v>2</v>
      </c>
      <c r="B43">
        <v>3</v>
      </c>
      <c r="C43">
        <v>5</v>
      </c>
      <c r="D43">
        <v>1</v>
      </c>
      <c r="E43">
        <v>3</v>
      </c>
      <c r="F43">
        <v>3</v>
      </c>
      <c r="G43">
        <v>1</v>
      </c>
      <c r="H43">
        <v>2</v>
      </c>
      <c r="I43">
        <v>2</v>
      </c>
      <c r="J43">
        <f t="shared" si="0"/>
        <v>2.4444444444444446</v>
      </c>
    </row>
    <row r="44" spans="1:10" x14ac:dyDescent="0.4">
      <c r="A44">
        <v>6</v>
      </c>
      <c r="B44">
        <v>1</v>
      </c>
      <c r="C44">
        <v>4</v>
      </c>
      <c r="D44">
        <v>3</v>
      </c>
      <c r="E44">
        <v>5</v>
      </c>
      <c r="F44">
        <v>1</v>
      </c>
      <c r="G44">
        <v>5</v>
      </c>
      <c r="H44">
        <v>2</v>
      </c>
      <c r="I44">
        <v>2</v>
      </c>
      <c r="J44">
        <f t="shared" si="0"/>
        <v>3.2222222222222223</v>
      </c>
    </row>
    <row r="45" spans="1:10" x14ac:dyDescent="0.4">
      <c r="A45">
        <v>1</v>
      </c>
      <c r="B45">
        <v>2</v>
      </c>
      <c r="C45">
        <v>1</v>
      </c>
      <c r="D45">
        <v>6</v>
      </c>
      <c r="E45">
        <v>5</v>
      </c>
      <c r="F45">
        <v>1</v>
      </c>
      <c r="G45">
        <v>3</v>
      </c>
      <c r="H45">
        <v>3</v>
      </c>
      <c r="I45">
        <v>6</v>
      </c>
      <c r="J45">
        <f t="shared" si="0"/>
        <v>3.1111111111111112</v>
      </c>
    </row>
    <row r="46" spans="1:10" x14ac:dyDescent="0.4">
      <c r="A46">
        <v>4</v>
      </c>
      <c r="B46">
        <v>9</v>
      </c>
      <c r="C46">
        <v>1</v>
      </c>
      <c r="D46">
        <v>5</v>
      </c>
      <c r="E46">
        <v>4</v>
      </c>
      <c r="F46">
        <v>4</v>
      </c>
      <c r="G46">
        <v>3</v>
      </c>
      <c r="H46">
        <v>2</v>
      </c>
      <c r="I46">
        <v>2</v>
      </c>
      <c r="J46">
        <f t="shared" si="0"/>
        <v>3.7777777777777777</v>
      </c>
    </row>
    <row r="47" spans="1:10" x14ac:dyDescent="0.4">
      <c r="A47">
        <v>8</v>
      </c>
      <c r="B47">
        <v>1</v>
      </c>
      <c r="C47">
        <v>3</v>
      </c>
      <c r="D47">
        <v>6</v>
      </c>
      <c r="E47">
        <v>5</v>
      </c>
      <c r="F47">
        <v>4</v>
      </c>
      <c r="G47">
        <v>1</v>
      </c>
      <c r="H47">
        <v>3</v>
      </c>
      <c r="I47">
        <v>4</v>
      </c>
      <c r="J47">
        <f t="shared" si="0"/>
        <v>3.8888888888888888</v>
      </c>
    </row>
    <row r="48" spans="1:10" x14ac:dyDescent="0.4">
      <c r="A48">
        <v>4</v>
      </c>
      <c r="B48">
        <v>4</v>
      </c>
      <c r="C48">
        <v>5</v>
      </c>
      <c r="D48">
        <v>6</v>
      </c>
      <c r="E48">
        <v>1</v>
      </c>
      <c r="F48">
        <v>1</v>
      </c>
      <c r="G48">
        <v>3</v>
      </c>
      <c r="H48">
        <v>3</v>
      </c>
      <c r="I48">
        <v>5</v>
      </c>
      <c r="J48">
        <f t="shared" si="0"/>
        <v>3.5555555555555554</v>
      </c>
    </row>
    <row r="49" spans="1:10" x14ac:dyDescent="0.4">
      <c r="A49">
        <v>2</v>
      </c>
      <c r="B49">
        <v>1</v>
      </c>
      <c r="C49">
        <v>1</v>
      </c>
      <c r="D49">
        <v>1</v>
      </c>
      <c r="E49">
        <v>2</v>
      </c>
      <c r="F49">
        <v>2</v>
      </c>
      <c r="G49">
        <v>9</v>
      </c>
      <c r="H49">
        <v>2</v>
      </c>
      <c r="I49">
        <v>4</v>
      </c>
      <c r="J49">
        <f t="shared" si="0"/>
        <v>2.6666666666666665</v>
      </c>
    </row>
    <row r="50" spans="1:10" x14ac:dyDescent="0.4">
      <c r="A50">
        <v>7</v>
      </c>
      <c r="B50">
        <v>2</v>
      </c>
      <c r="C50">
        <v>3</v>
      </c>
      <c r="D50">
        <v>3</v>
      </c>
      <c r="E50">
        <v>1</v>
      </c>
      <c r="F50">
        <v>1</v>
      </c>
      <c r="G50">
        <v>1</v>
      </c>
      <c r="H50">
        <v>4</v>
      </c>
      <c r="I50">
        <v>8</v>
      </c>
      <c r="J50">
        <f t="shared" si="0"/>
        <v>3.3333333333333335</v>
      </c>
    </row>
    <row r="51" spans="1:10" x14ac:dyDescent="0.4">
      <c r="A51">
        <v>4</v>
      </c>
      <c r="B51">
        <v>5</v>
      </c>
      <c r="C51">
        <v>5</v>
      </c>
      <c r="D51">
        <v>3</v>
      </c>
      <c r="E51">
        <v>4</v>
      </c>
      <c r="F51">
        <v>1</v>
      </c>
      <c r="G51">
        <v>3</v>
      </c>
      <c r="H51">
        <v>8</v>
      </c>
      <c r="I51">
        <v>2</v>
      </c>
      <c r="J51">
        <f t="shared" si="0"/>
        <v>3.8888888888888888</v>
      </c>
    </row>
    <row r="52" spans="1:10" x14ac:dyDescent="0.4">
      <c r="A52">
        <v>2</v>
      </c>
      <c r="B52">
        <v>3</v>
      </c>
      <c r="C52">
        <v>1</v>
      </c>
      <c r="D52">
        <v>4</v>
      </c>
      <c r="E52">
        <v>7</v>
      </c>
      <c r="F52">
        <v>4</v>
      </c>
      <c r="G52">
        <v>2</v>
      </c>
      <c r="H52">
        <v>3</v>
      </c>
      <c r="I52">
        <v>4</v>
      </c>
      <c r="J52">
        <f t="shared" si="0"/>
        <v>3.3333333333333335</v>
      </c>
    </row>
    <row r="53" spans="1:10" x14ac:dyDescent="0.4">
      <c r="A53">
        <v>2</v>
      </c>
      <c r="B53">
        <v>5</v>
      </c>
      <c r="C53">
        <v>6</v>
      </c>
      <c r="D53">
        <v>1</v>
      </c>
      <c r="E53">
        <v>3</v>
      </c>
      <c r="F53">
        <v>0</v>
      </c>
      <c r="G53">
        <v>5</v>
      </c>
      <c r="H53">
        <v>2</v>
      </c>
      <c r="I53">
        <v>2</v>
      </c>
      <c r="J53">
        <f t="shared" si="0"/>
        <v>2.8888888888888888</v>
      </c>
    </row>
    <row r="54" spans="1:10" x14ac:dyDescent="0.4">
      <c r="A54">
        <v>6</v>
      </c>
      <c r="B54">
        <v>2</v>
      </c>
      <c r="C54">
        <v>3</v>
      </c>
      <c r="D54">
        <v>4</v>
      </c>
      <c r="E54">
        <v>0</v>
      </c>
      <c r="F54">
        <v>2</v>
      </c>
      <c r="G54">
        <v>1</v>
      </c>
      <c r="H54">
        <v>1</v>
      </c>
      <c r="I54">
        <v>8</v>
      </c>
      <c r="J54">
        <f t="shared" si="0"/>
        <v>3</v>
      </c>
    </row>
    <row r="55" spans="1:10" x14ac:dyDescent="0.4">
      <c r="A55">
        <v>1</v>
      </c>
      <c r="B55">
        <v>3</v>
      </c>
      <c r="C55">
        <v>3</v>
      </c>
      <c r="D55">
        <v>5</v>
      </c>
      <c r="E55">
        <v>3</v>
      </c>
      <c r="F55">
        <v>3</v>
      </c>
      <c r="G55">
        <v>4</v>
      </c>
      <c r="H55">
        <v>1</v>
      </c>
      <c r="I55">
        <v>3</v>
      </c>
      <c r="J55">
        <f t="shared" si="0"/>
        <v>2.8888888888888888</v>
      </c>
    </row>
    <row r="56" spans="1:10" x14ac:dyDescent="0.4">
      <c r="A56">
        <v>1</v>
      </c>
      <c r="B56">
        <v>3</v>
      </c>
      <c r="C56">
        <v>4</v>
      </c>
      <c r="D56">
        <v>3</v>
      </c>
      <c r="E56">
        <v>4</v>
      </c>
      <c r="F56">
        <v>1</v>
      </c>
      <c r="G56">
        <v>6</v>
      </c>
      <c r="H56">
        <v>2</v>
      </c>
      <c r="I56">
        <v>1</v>
      </c>
      <c r="J56">
        <f t="shared" si="0"/>
        <v>2.7777777777777777</v>
      </c>
    </row>
    <row r="57" spans="1:10" x14ac:dyDescent="0.4">
      <c r="A57">
        <v>1</v>
      </c>
      <c r="B57">
        <v>3</v>
      </c>
      <c r="C57">
        <v>4</v>
      </c>
      <c r="D57">
        <v>5</v>
      </c>
      <c r="E57">
        <v>3</v>
      </c>
      <c r="F57">
        <v>3</v>
      </c>
      <c r="G57">
        <v>1</v>
      </c>
      <c r="H57">
        <v>2</v>
      </c>
      <c r="I57">
        <v>6</v>
      </c>
      <c r="J57">
        <f t="shared" si="0"/>
        <v>3.1111111111111112</v>
      </c>
    </row>
    <row r="58" spans="1:10" x14ac:dyDescent="0.4">
      <c r="A58">
        <v>3</v>
      </c>
      <c r="B58">
        <v>2</v>
      </c>
      <c r="C58">
        <v>3</v>
      </c>
      <c r="D58">
        <v>2</v>
      </c>
      <c r="E58">
        <v>2</v>
      </c>
      <c r="F58">
        <v>3</v>
      </c>
      <c r="G58">
        <v>5</v>
      </c>
      <c r="H58">
        <v>1</v>
      </c>
      <c r="I58">
        <v>3</v>
      </c>
      <c r="J58">
        <f t="shared" si="0"/>
        <v>2.6666666666666665</v>
      </c>
    </row>
    <row r="59" spans="1:10" x14ac:dyDescent="0.4">
      <c r="A59">
        <v>3</v>
      </c>
      <c r="B59">
        <v>4</v>
      </c>
      <c r="C59">
        <v>6</v>
      </c>
      <c r="D59">
        <v>3</v>
      </c>
      <c r="E59">
        <v>5</v>
      </c>
      <c r="F59">
        <v>1</v>
      </c>
      <c r="G59">
        <v>2</v>
      </c>
      <c r="H59">
        <v>3</v>
      </c>
      <c r="I59">
        <v>4</v>
      </c>
      <c r="J59">
        <f t="shared" si="0"/>
        <v>3.4444444444444446</v>
      </c>
    </row>
    <row r="60" spans="1:10" x14ac:dyDescent="0.4">
      <c r="A60">
        <v>4</v>
      </c>
      <c r="B60">
        <v>0</v>
      </c>
      <c r="C60">
        <v>1</v>
      </c>
      <c r="D60">
        <v>3</v>
      </c>
      <c r="E60">
        <v>4</v>
      </c>
      <c r="F60">
        <v>5</v>
      </c>
      <c r="G60">
        <v>3</v>
      </c>
      <c r="H60">
        <v>3</v>
      </c>
      <c r="I60">
        <v>5</v>
      </c>
      <c r="J60">
        <f t="shared" si="0"/>
        <v>3.1111111111111112</v>
      </c>
    </row>
    <row r="61" spans="1:10" x14ac:dyDescent="0.4">
      <c r="A61">
        <v>2</v>
      </c>
      <c r="B61">
        <v>4</v>
      </c>
      <c r="C61">
        <v>3</v>
      </c>
      <c r="D61">
        <v>2</v>
      </c>
      <c r="E61">
        <v>3</v>
      </c>
      <c r="F61">
        <v>1</v>
      </c>
      <c r="G61">
        <v>2</v>
      </c>
      <c r="H61">
        <v>2</v>
      </c>
      <c r="I61">
        <v>5</v>
      </c>
      <c r="J61">
        <f t="shared" si="0"/>
        <v>2.6666666666666665</v>
      </c>
    </row>
    <row r="62" spans="1:10" x14ac:dyDescent="0.4">
      <c r="A62">
        <v>2</v>
      </c>
      <c r="B62">
        <v>1</v>
      </c>
      <c r="C62">
        <v>5</v>
      </c>
      <c r="D62">
        <v>2</v>
      </c>
      <c r="E62">
        <v>1</v>
      </c>
      <c r="F62">
        <v>5</v>
      </c>
      <c r="G62">
        <v>3</v>
      </c>
      <c r="H62">
        <v>0</v>
      </c>
      <c r="I62">
        <v>5</v>
      </c>
      <c r="J62">
        <f t="shared" si="0"/>
        <v>2.6666666666666665</v>
      </c>
    </row>
    <row r="63" spans="1:10" x14ac:dyDescent="0.4">
      <c r="A63">
        <v>4</v>
      </c>
      <c r="B63">
        <v>1</v>
      </c>
      <c r="C63">
        <v>4</v>
      </c>
      <c r="D63">
        <v>5</v>
      </c>
      <c r="E63">
        <v>1</v>
      </c>
      <c r="F63">
        <v>3</v>
      </c>
      <c r="G63">
        <v>4</v>
      </c>
      <c r="H63">
        <v>4</v>
      </c>
      <c r="I63">
        <v>3</v>
      </c>
      <c r="J63">
        <f t="shared" si="0"/>
        <v>3.2222222222222223</v>
      </c>
    </row>
    <row r="64" spans="1:10" x14ac:dyDescent="0.4">
      <c r="A64">
        <v>5</v>
      </c>
      <c r="B64">
        <v>2</v>
      </c>
      <c r="C64">
        <v>3</v>
      </c>
      <c r="D64">
        <v>3</v>
      </c>
      <c r="E64">
        <v>6</v>
      </c>
      <c r="F64">
        <v>1</v>
      </c>
      <c r="G64">
        <v>1</v>
      </c>
      <c r="H64">
        <v>3</v>
      </c>
      <c r="I64">
        <v>4</v>
      </c>
      <c r="J64">
        <f t="shared" si="0"/>
        <v>3.1111111111111112</v>
      </c>
    </row>
    <row r="65" spans="1:10" x14ac:dyDescent="0.4">
      <c r="A65">
        <v>3</v>
      </c>
      <c r="B65">
        <v>3</v>
      </c>
      <c r="C65">
        <v>4</v>
      </c>
      <c r="D65">
        <v>4</v>
      </c>
      <c r="E65">
        <v>4</v>
      </c>
      <c r="F65">
        <v>4</v>
      </c>
      <c r="G65">
        <v>5</v>
      </c>
      <c r="H65">
        <v>4</v>
      </c>
      <c r="I65">
        <v>6</v>
      </c>
      <c r="J65">
        <f t="shared" si="0"/>
        <v>4.1111111111111107</v>
      </c>
    </row>
    <row r="66" spans="1:10" x14ac:dyDescent="0.4">
      <c r="A66">
        <v>2</v>
      </c>
      <c r="B66">
        <v>1</v>
      </c>
      <c r="C66">
        <v>2</v>
      </c>
      <c r="D66">
        <v>5</v>
      </c>
      <c r="E66">
        <v>5</v>
      </c>
      <c r="F66">
        <v>5</v>
      </c>
      <c r="G66">
        <v>1</v>
      </c>
      <c r="H66">
        <v>3</v>
      </c>
      <c r="I66">
        <v>4</v>
      </c>
      <c r="J66">
        <f t="shared" ref="J66:J100" si="1">AVERAGE(A66:I66)</f>
        <v>3.1111111111111112</v>
      </c>
    </row>
    <row r="67" spans="1:10" x14ac:dyDescent="0.4">
      <c r="A67">
        <v>2</v>
      </c>
      <c r="B67">
        <v>5</v>
      </c>
      <c r="C67">
        <v>3</v>
      </c>
      <c r="D67">
        <v>4</v>
      </c>
      <c r="E67">
        <v>1</v>
      </c>
      <c r="F67">
        <v>6</v>
      </c>
      <c r="G67">
        <v>1</v>
      </c>
      <c r="H67">
        <v>1</v>
      </c>
      <c r="I67">
        <v>2</v>
      </c>
      <c r="J67">
        <f t="shared" si="1"/>
        <v>2.7777777777777777</v>
      </c>
    </row>
    <row r="68" spans="1:10" x14ac:dyDescent="0.4">
      <c r="A68">
        <v>2</v>
      </c>
      <c r="B68">
        <v>2</v>
      </c>
      <c r="C68">
        <v>0</v>
      </c>
      <c r="D68">
        <v>2</v>
      </c>
      <c r="E68">
        <v>6</v>
      </c>
      <c r="F68">
        <v>4</v>
      </c>
      <c r="G68">
        <v>1</v>
      </c>
      <c r="H68">
        <v>1</v>
      </c>
      <c r="I68">
        <v>3</v>
      </c>
      <c r="J68">
        <f t="shared" si="1"/>
        <v>2.3333333333333335</v>
      </c>
    </row>
    <row r="69" spans="1:10" x14ac:dyDescent="0.4">
      <c r="A69">
        <v>1</v>
      </c>
      <c r="B69">
        <v>2</v>
      </c>
      <c r="C69">
        <v>3</v>
      </c>
      <c r="D69">
        <v>0</v>
      </c>
      <c r="E69">
        <v>2</v>
      </c>
      <c r="F69">
        <v>3</v>
      </c>
      <c r="G69">
        <v>2</v>
      </c>
      <c r="H69">
        <v>1</v>
      </c>
      <c r="I69">
        <v>1</v>
      </c>
      <c r="J69">
        <f t="shared" si="1"/>
        <v>1.6666666666666667</v>
      </c>
    </row>
    <row r="70" spans="1:10" x14ac:dyDescent="0.4">
      <c r="A70">
        <v>3</v>
      </c>
      <c r="B70">
        <v>5</v>
      </c>
      <c r="C70">
        <v>2</v>
      </c>
      <c r="D70">
        <v>3</v>
      </c>
      <c r="E70">
        <v>3</v>
      </c>
      <c r="F70">
        <v>1</v>
      </c>
      <c r="G70">
        <v>4</v>
      </c>
      <c r="H70">
        <v>0</v>
      </c>
      <c r="I70">
        <v>1</v>
      </c>
      <c r="J70">
        <f t="shared" si="1"/>
        <v>2.4444444444444446</v>
      </c>
    </row>
    <row r="71" spans="1:10" x14ac:dyDescent="0.4">
      <c r="A71">
        <v>4</v>
      </c>
      <c r="B71">
        <v>4</v>
      </c>
      <c r="C71">
        <v>5</v>
      </c>
      <c r="D71">
        <v>3</v>
      </c>
      <c r="E71">
        <v>4</v>
      </c>
      <c r="F71">
        <v>2</v>
      </c>
      <c r="G71">
        <v>2</v>
      </c>
      <c r="H71">
        <v>3</v>
      </c>
      <c r="I71">
        <v>4</v>
      </c>
      <c r="J71">
        <f t="shared" si="1"/>
        <v>3.4444444444444446</v>
      </c>
    </row>
    <row r="72" spans="1:10" x14ac:dyDescent="0.4">
      <c r="A72">
        <v>3</v>
      </c>
      <c r="B72">
        <v>4</v>
      </c>
      <c r="C72">
        <v>3</v>
      </c>
      <c r="D72">
        <v>2</v>
      </c>
      <c r="E72">
        <v>2</v>
      </c>
      <c r="F72">
        <v>1</v>
      </c>
      <c r="G72">
        <v>5</v>
      </c>
      <c r="H72">
        <v>6</v>
      </c>
      <c r="I72">
        <v>2</v>
      </c>
      <c r="J72">
        <f t="shared" si="1"/>
        <v>3.1111111111111112</v>
      </c>
    </row>
    <row r="73" spans="1:10" x14ac:dyDescent="0.4">
      <c r="A73">
        <v>2</v>
      </c>
      <c r="B73">
        <v>4</v>
      </c>
      <c r="C73">
        <v>2</v>
      </c>
      <c r="D73">
        <v>3</v>
      </c>
      <c r="E73">
        <v>1</v>
      </c>
      <c r="F73">
        <v>4</v>
      </c>
      <c r="G73">
        <v>1</v>
      </c>
      <c r="H73">
        <v>3</v>
      </c>
      <c r="I73">
        <v>6</v>
      </c>
      <c r="J73">
        <f t="shared" si="1"/>
        <v>2.8888888888888888</v>
      </c>
    </row>
    <row r="74" spans="1:10" x14ac:dyDescent="0.4">
      <c r="A74">
        <v>4</v>
      </c>
      <c r="B74">
        <v>4</v>
      </c>
      <c r="C74">
        <v>8</v>
      </c>
      <c r="D74">
        <v>3</v>
      </c>
      <c r="E74">
        <v>3</v>
      </c>
      <c r="F74">
        <v>4</v>
      </c>
      <c r="G74">
        <v>7</v>
      </c>
      <c r="H74">
        <v>1</v>
      </c>
      <c r="I74">
        <v>3</v>
      </c>
      <c r="J74">
        <f t="shared" si="1"/>
        <v>4.1111111111111107</v>
      </c>
    </row>
    <row r="75" spans="1:10" x14ac:dyDescent="0.4">
      <c r="A75">
        <v>6</v>
      </c>
      <c r="B75">
        <v>1</v>
      </c>
      <c r="C75">
        <v>1</v>
      </c>
      <c r="D75">
        <v>5</v>
      </c>
      <c r="E75">
        <v>6</v>
      </c>
      <c r="F75">
        <v>2</v>
      </c>
      <c r="G75">
        <v>6</v>
      </c>
      <c r="H75">
        <v>2</v>
      </c>
      <c r="I75">
        <v>2</v>
      </c>
      <c r="J75">
        <f t="shared" si="1"/>
        <v>3.4444444444444446</v>
      </c>
    </row>
    <row r="76" spans="1:10" x14ac:dyDescent="0.4">
      <c r="A76">
        <v>3</v>
      </c>
      <c r="B76">
        <v>5</v>
      </c>
      <c r="C76">
        <v>2</v>
      </c>
      <c r="D76">
        <v>5</v>
      </c>
      <c r="E76">
        <v>1</v>
      </c>
      <c r="F76">
        <v>6</v>
      </c>
      <c r="G76">
        <v>3</v>
      </c>
      <c r="H76">
        <v>4</v>
      </c>
      <c r="I76">
        <v>0</v>
      </c>
      <c r="J76">
        <f t="shared" si="1"/>
        <v>3.2222222222222223</v>
      </c>
    </row>
    <row r="77" spans="1:10" x14ac:dyDescent="0.4">
      <c r="A77">
        <v>3</v>
      </c>
      <c r="B77">
        <v>0</v>
      </c>
      <c r="C77">
        <v>4</v>
      </c>
      <c r="D77">
        <v>2</v>
      </c>
      <c r="E77">
        <v>1</v>
      </c>
      <c r="F77">
        <v>4</v>
      </c>
      <c r="G77">
        <v>3</v>
      </c>
      <c r="H77">
        <v>0</v>
      </c>
      <c r="I77">
        <v>2</v>
      </c>
      <c r="J77">
        <f t="shared" si="1"/>
        <v>2.1111111111111112</v>
      </c>
    </row>
    <row r="78" spans="1:10" x14ac:dyDescent="0.4">
      <c r="A78">
        <v>8</v>
      </c>
      <c r="B78">
        <v>4</v>
      </c>
      <c r="C78">
        <v>3</v>
      </c>
      <c r="D78">
        <v>5</v>
      </c>
      <c r="E78">
        <v>6</v>
      </c>
      <c r="F78">
        <v>4</v>
      </c>
      <c r="G78">
        <v>3</v>
      </c>
      <c r="H78">
        <v>2</v>
      </c>
      <c r="I78">
        <v>6</v>
      </c>
      <c r="J78">
        <f t="shared" si="1"/>
        <v>4.5555555555555554</v>
      </c>
    </row>
    <row r="79" spans="1:10" x14ac:dyDescent="0.4">
      <c r="A79">
        <v>2</v>
      </c>
      <c r="B79">
        <v>1</v>
      </c>
      <c r="C79">
        <v>5</v>
      </c>
      <c r="D79">
        <v>3</v>
      </c>
      <c r="E79">
        <v>4</v>
      </c>
      <c r="F79">
        <v>3</v>
      </c>
      <c r="G79">
        <v>2</v>
      </c>
      <c r="H79">
        <v>4</v>
      </c>
      <c r="I79">
        <v>3</v>
      </c>
      <c r="J79">
        <f t="shared" si="1"/>
        <v>3</v>
      </c>
    </row>
    <row r="80" spans="1:10" x14ac:dyDescent="0.4">
      <c r="A80">
        <v>2</v>
      </c>
      <c r="B80">
        <v>4</v>
      </c>
      <c r="C80">
        <v>2</v>
      </c>
      <c r="D80">
        <v>4</v>
      </c>
      <c r="E80">
        <v>3</v>
      </c>
      <c r="F80">
        <v>2</v>
      </c>
      <c r="G80">
        <v>6</v>
      </c>
      <c r="H80">
        <v>1</v>
      </c>
      <c r="I80">
        <v>3</v>
      </c>
      <c r="J80">
        <f t="shared" si="1"/>
        <v>3</v>
      </c>
    </row>
    <row r="81" spans="1:10" x14ac:dyDescent="0.4">
      <c r="A81">
        <v>3</v>
      </c>
      <c r="B81">
        <v>5</v>
      </c>
      <c r="C81">
        <v>4</v>
      </c>
      <c r="D81">
        <v>3</v>
      </c>
      <c r="E81">
        <v>2</v>
      </c>
      <c r="F81">
        <v>6</v>
      </c>
      <c r="G81">
        <v>2</v>
      </c>
      <c r="H81">
        <v>3</v>
      </c>
      <c r="I81">
        <v>0</v>
      </c>
      <c r="J81">
        <f t="shared" si="1"/>
        <v>3.1111111111111112</v>
      </c>
    </row>
    <row r="82" spans="1:10" x14ac:dyDescent="0.4">
      <c r="A82">
        <v>3</v>
      </c>
      <c r="B82">
        <v>5</v>
      </c>
      <c r="C82">
        <v>2</v>
      </c>
      <c r="D82">
        <v>4</v>
      </c>
      <c r="E82">
        <v>1</v>
      </c>
      <c r="F82">
        <v>6</v>
      </c>
      <c r="G82">
        <v>5</v>
      </c>
      <c r="H82">
        <v>3</v>
      </c>
      <c r="I82">
        <v>2</v>
      </c>
      <c r="J82">
        <f t="shared" si="1"/>
        <v>3.4444444444444446</v>
      </c>
    </row>
    <row r="83" spans="1:10" x14ac:dyDescent="0.4">
      <c r="A83">
        <v>1</v>
      </c>
      <c r="B83">
        <v>3</v>
      </c>
      <c r="C83">
        <v>5</v>
      </c>
      <c r="D83">
        <v>2</v>
      </c>
      <c r="E83">
        <v>4</v>
      </c>
      <c r="F83">
        <v>1</v>
      </c>
      <c r="G83">
        <v>3</v>
      </c>
      <c r="H83">
        <v>3</v>
      </c>
      <c r="I83">
        <v>3</v>
      </c>
      <c r="J83">
        <f t="shared" si="1"/>
        <v>2.7777777777777777</v>
      </c>
    </row>
    <row r="84" spans="1:10" x14ac:dyDescent="0.4">
      <c r="A84">
        <v>2</v>
      </c>
      <c r="B84">
        <v>2</v>
      </c>
      <c r="C84">
        <v>1</v>
      </c>
      <c r="D84">
        <v>2</v>
      </c>
      <c r="E84">
        <v>2</v>
      </c>
      <c r="F84">
        <v>2</v>
      </c>
      <c r="G84">
        <v>3</v>
      </c>
      <c r="H84">
        <v>4</v>
      </c>
      <c r="I84">
        <v>6</v>
      </c>
      <c r="J84">
        <f t="shared" si="1"/>
        <v>2.6666666666666665</v>
      </c>
    </row>
    <row r="85" spans="1:10" x14ac:dyDescent="0.4">
      <c r="A85">
        <v>3</v>
      </c>
      <c r="B85">
        <v>3</v>
      </c>
      <c r="C85">
        <v>6</v>
      </c>
      <c r="D85">
        <v>4</v>
      </c>
      <c r="E85">
        <v>5</v>
      </c>
      <c r="F85">
        <v>4</v>
      </c>
      <c r="G85">
        <v>1</v>
      </c>
      <c r="H85">
        <v>2</v>
      </c>
      <c r="I85">
        <v>1</v>
      </c>
      <c r="J85">
        <f t="shared" si="1"/>
        <v>3.2222222222222223</v>
      </c>
    </row>
    <row r="86" spans="1:10" x14ac:dyDescent="0.4">
      <c r="A86">
        <v>1</v>
      </c>
      <c r="B86">
        <v>4</v>
      </c>
      <c r="C86">
        <v>2</v>
      </c>
      <c r="D86">
        <v>4</v>
      </c>
      <c r="E86">
        <v>5</v>
      </c>
      <c r="F86">
        <v>3</v>
      </c>
      <c r="G86">
        <v>5</v>
      </c>
      <c r="H86">
        <v>1</v>
      </c>
      <c r="I86">
        <v>5</v>
      </c>
      <c r="J86">
        <f t="shared" si="1"/>
        <v>3.3333333333333335</v>
      </c>
    </row>
    <row r="87" spans="1:10" x14ac:dyDescent="0.4">
      <c r="A87">
        <v>2</v>
      </c>
      <c r="B87">
        <v>4</v>
      </c>
      <c r="C87">
        <v>7</v>
      </c>
      <c r="D87">
        <v>5</v>
      </c>
      <c r="E87">
        <v>3</v>
      </c>
      <c r="F87">
        <v>5</v>
      </c>
      <c r="G87">
        <v>4</v>
      </c>
      <c r="H87">
        <v>4</v>
      </c>
      <c r="I87">
        <v>4</v>
      </c>
      <c r="J87">
        <f t="shared" si="1"/>
        <v>4.2222222222222223</v>
      </c>
    </row>
    <row r="88" spans="1:10" x14ac:dyDescent="0.4">
      <c r="A88">
        <v>3</v>
      </c>
      <c r="B88">
        <v>0</v>
      </c>
      <c r="C88">
        <v>7</v>
      </c>
      <c r="D88">
        <v>2</v>
      </c>
      <c r="E88">
        <v>4</v>
      </c>
      <c r="F88">
        <v>0</v>
      </c>
      <c r="G88">
        <v>3</v>
      </c>
      <c r="H88">
        <v>2</v>
      </c>
      <c r="I88">
        <v>3</v>
      </c>
      <c r="J88">
        <f t="shared" si="1"/>
        <v>2.6666666666666665</v>
      </c>
    </row>
    <row r="89" spans="1:10" x14ac:dyDescent="0.4">
      <c r="A89">
        <v>4</v>
      </c>
      <c r="B89">
        <v>2</v>
      </c>
      <c r="C89">
        <v>4</v>
      </c>
      <c r="D89">
        <v>6</v>
      </c>
      <c r="E89">
        <v>6</v>
      </c>
      <c r="F89">
        <v>1</v>
      </c>
      <c r="G89">
        <v>4</v>
      </c>
      <c r="H89">
        <v>4</v>
      </c>
      <c r="I89">
        <v>3</v>
      </c>
      <c r="J89">
        <f t="shared" si="1"/>
        <v>3.7777777777777777</v>
      </c>
    </row>
    <row r="90" spans="1:10" x14ac:dyDescent="0.4">
      <c r="A90">
        <v>2</v>
      </c>
      <c r="B90">
        <v>3</v>
      </c>
      <c r="C90">
        <v>7</v>
      </c>
      <c r="D90">
        <v>4</v>
      </c>
      <c r="E90">
        <v>4</v>
      </c>
      <c r="F90">
        <v>2</v>
      </c>
      <c r="G90">
        <v>2</v>
      </c>
      <c r="H90">
        <v>2</v>
      </c>
      <c r="I90">
        <v>4</v>
      </c>
      <c r="J90">
        <f t="shared" si="1"/>
        <v>3.3333333333333335</v>
      </c>
    </row>
    <row r="91" spans="1:10" x14ac:dyDescent="0.4">
      <c r="A91">
        <v>2</v>
      </c>
      <c r="B91">
        <v>7</v>
      </c>
      <c r="C91">
        <v>2</v>
      </c>
      <c r="D91">
        <v>5</v>
      </c>
      <c r="E91">
        <v>3</v>
      </c>
      <c r="F91">
        <v>5</v>
      </c>
      <c r="G91">
        <v>3</v>
      </c>
      <c r="H91">
        <v>2</v>
      </c>
      <c r="I91">
        <v>5</v>
      </c>
      <c r="J91">
        <f t="shared" si="1"/>
        <v>3.7777777777777777</v>
      </c>
    </row>
    <row r="92" spans="1:10" x14ac:dyDescent="0.4">
      <c r="A92">
        <v>6</v>
      </c>
      <c r="B92">
        <v>1</v>
      </c>
      <c r="C92">
        <v>2</v>
      </c>
      <c r="D92">
        <v>1</v>
      </c>
      <c r="E92">
        <v>2</v>
      </c>
      <c r="F92">
        <v>0</v>
      </c>
      <c r="G92">
        <v>4</v>
      </c>
      <c r="H92">
        <v>2</v>
      </c>
      <c r="I92">
        <v>4</v>
      </c>
      <c r="J92">
        <f t="shared" si="1"/>
        <v>2.4444444444444446</v>
      </c>
    </row>
    <row r="93" spans="1:10" x14ac:dyDescent="0.4">
      <c r="A93">
        <v>4</v>
      </c>
      <c r="B93">
        <v>1</v>
      </c>
      <c r="C93">
        <v>2</v>
      </c>
      <c r="D93">
        <v>1</v>
      </c>
      <c r="E93">
        <v>7</v>
      </c>
      <c r="F93">
        <v>2</v>
      </c>
      <c r="G93">
        <v>1</v>
      </c>
      <c r="H93">
        <v>6</v>
      </c>
      <c r="I93">
        <v>6</v>
      </c>
      <c r="J93">
        <f t="shared" si="1"/>
        <v>3.3333333333333335</v>
      </c>
    </row>
    <row r="94" spans="1:10" x14ac:dyDescent="0.4">
      <c r="A94">
        <v>3</v>
      </c>
      <c r="B94">
        <v>2</v>
      </c>
      <c r="C94">
        <v>5</v>
      </c>
      <c r="D94">
        <v>3</v>
      </c>
      <c r="E94">
        <v>0</v>
      </c>
      <c r="F94">
        <v>4</v>
      </c>
      <c r="G94">
        <v>1</v>
      </c>
      <c r="H94">
        <v>4</v>
      </c>
      <c r="I94">
        <v>1</v>
      </c>
      <c r="J94">
        <f t="shared" si="1"/>
        <v>2.5555555555555554</v>
      </c>
    </row>
    <row r="95" spans="1:10" x14ac:dyDescent="0.4">
      <c r="A95">
        <v>3</v>
      </c>
      <c r="B95">
        <v>4</v>
      </c>
      <c r="C95">
        <v>2</v>
      </c>
      <c r="D95">
        <v>3</v>
      </c>
      <c r="E95">
        <v>2</v>
      </c>
      <c r="F95">
        <v>4</v>
      </c>
      <c r="G95">
        <v>2</v>
      </c>
      <c r="H95">
        <v>4</v>
      </c>
      <c r="I95">
        <v>0</v>
      </c>
      <c r="J95">
        <f t="shared" si="1"/>
        <v>2.6666666666666665</v>
      </c>
    </row>
    <row r="96" spans="1:10" x14ac:dyDescent="0.4">
      <c r="A96">
        <v>6</v>
      </c>
      <c r="B96">
        <v>0</v>
      </c>
      <c r="C96">
        <v>1</v>
      </c>
      <c r="D96">
        <v>2</v>
      </c>
      <c r="E96">
        <v>1</v>
      </c>
      <c r="F96">
        <v>4</v>
      </c>
      <c r="G96">
        <v>5</v>
      </c>
      <c r="H96">
        <v>2</v>
      </c>
      <c r="I96">
        <v>7</v>
      </c>
      <c r="J96">
        <f t="shared" si="1"/>
        <v>3.1111111111111112</v>
      </c>
    </row>
    <row r="97" spans="1:10" x14ac:dyDescent="0.4">
      <c r="A97">
        <v>0</v>
      </c>
      <c r="B97">
        <v>1</v>
      </c>
      <c r="C97">
        <v>2</v>
      </c>
      <c r="D97">
        <v>3</v>
      </c>
      <c r="E97">
        <v>4</v>
      </c>
      <c r="F97">
        <v>3</v>
      </c>
      <c r="G97">
        <v>6</v>
      </c>
      <c r="H97">
        <v>4</v>
      </c>
      <c r="I97">
        <v>4</v>
      </c>
      <c r="J97">
        <f t="shared" si="1"/>
        <v>3</v>
      </c>
    </row>
    <row r="98" spans="1:10" x14ac:dyDescent="0.4">
      <c r="A98">
        <v>4</v>
      </c>
      <c r="B98">
        <v>3</v>
      </c>
      <c r="C98">
        <v>2</v>
      </c>
      <c r="D98">
        <v>2</v>
      </c>
      <c r="E98">
        <v>2</v>
      </c>
      <c r="F98">
        <v>2</v>
      </c>
      <c r="G98">
        <v>0</v>
      </c>
      <c r="H98">
        <v>3</v>
      </c>
      <c r="I98">
        <v>1</v>
      </c>
      <c r="J98">
        <f t="shared" si="1"/>
        <v>2.1111111111111112</v>
      </c>
    </row>
    <row r="99" spans="1:10" x14ac:dyDescent="0.4">
      <c r="A99">
        <v>2</v>
      </c>
      <c r="B99">
        <v>1</v>
      </c>
      <c r="C99">
        <v>3</v>
      </c>
      <c r="D99">
        <v>3</v>
      </c>
      <c r="E99">
        <v>5</v>
      </c>
      <c r="F99">
        <v>4</v>
      </c>
      <c r="G99">
        <v>2</v>
      </c>
      <c r="H99">
        <v>3</v>
      </c>
      <c r="I99">
        <v>3</v>
      </c>
      <c r="J99">
        <f t="shared" si="1"/>
        <v>2.8888888888888888</v>
      </c>
    </row>
    <row r="100" spans="1:10" x14ac:dyDescent="0.4">
      <c r="A100">
        <v>1</v>
      </c>
      <c r="B100">
        <v>4</v>
      </c>
      <c r="C100">
        <v>4</v>
      </c>
      <c r="D100">
        <v>1</v>
      </c>
      <c r="E100">
        <v>4</v>
      </c>
      <c r="F100">
        <v>4</v>
      </c>
      <c r="G100">
        <v>4</v>
      </c>
      <c r="H100">
        <v>3</v>
      </c>
      <c r="I100">
        <v>1</v>
      </c>
      <c r="J100">
        <f t="shared" si="1"/>
        <v>2.8888888888888888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9장</vt:lpstr>
      <vt:lpstr>9장-2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2026-06-14T06:37:44Z</dcterms:created>
  <dcterms:modified xsi:type="dcterms:W3CDTF">2026-06-14T11:59:02Z</dcterms:modified>
</cp:coreProperties>
</file>