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Juner\ACoding\cpluss\project\timeComplexity\"/>
    </mc:Choice>
  </mc:AlternateContent>
  <xr:revisionPtr revIDLastSave="0" documentId="13_ncr:1_{035EFAB0-A94D-461F-BB67-8BF6BCAD1467}" xr6:coauthVersionLast="47" xr6:coauthVersionMax="47" xr10:uidLastSave="{00000000-0000-0000-0000-000000000000}"/>
  <bookViews>
    <workbookView xWindow="225" yWindow="225" windowWidth="2701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O8" i="1" l="1"/>
  <c r="P8" i="1"/>
  <c r="Q8" i="1"/>
  <c r="R8" i="1"/>
  <c r="S8" i="1"/>
  <c r="T8" i="1"/>
  <c r="U8" i="1"/>
  <c r="V8" i="1"/>
  <c r="W8" i="1"/>
  <c r="N8" i="1"/>
  <c r="C8" i="1"/>
  <c r="D8" i="1"/>
  <c r="E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<sst xmlns="http://schemas.openxmlformats.org/spreadsheetml/2006/main" count="6" uniqueCount="4">
  <si>
    <t>Bubble Sort</t>
  </si>
  <si>
    <t>Trials</t>
  </si>
  <si>
    <t>AVERAGE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</si>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</sst>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0.19612000000000002</c:v>
                </c:pt>
                <c:pt idx="1">
                  <c:v>0.22914000000000004</c:v>
                </c:pt>
                <c:pt idx="2">
                  <c:v>0.60939999999999994</c:v>
                </c:pt>
                <c:pt idx="3">
                  <c:v>0.58350000000000002</c:v>
                </c:pt>
                <c:pt idx="4">
                  <c:v>0.58004</c:v>
                </c:pt>
                <c:pt idx="5">
                  <c:v>0.58550000000000002</c:v>
                </c:pt>
                <c:pt idx="6">
                  <c:v>0.58174000000000003</c:v>
                </c:pt>
                <c:pt idx="7">
                  <c:v>1.1516</c:v>
                </c:pt>
                <c:pt idx="8">
                  <c:v>1.302</c:v>
                </c:pt>
                <c:pt idx="9">
                  <c:v>1.3841999999999999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B-4428-B7DD-5C31FE79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20512"/>
        <c:axId val="75922048"/>
      </c:lineChart>
      <c:catAx>
        <c:axId val="759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2048"/>
        <c:crosses val="autoZero"/>
        <c:auto val="1"/>
        <c:lblAlgn val="ctr"/>
        <c:lblOffset val="100"/>
        <c:noMultiLvlLbl val="0"/>
      </c:catAx>
      <c:valAx>
        <c:axId val="759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Sheet1!$N$2:$W$2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Sheet1!$N$8:$W$8</c:f>
              <c:numCache>
                <c:formatCode>General</c:formatCode>
                <c:ptCount val="10"/>
                <c:pt idx="0">
                  <c:v>0.18704000000000001</c:v>
                </c:pt>
                <c:pt idx="1">
                  <c:v>0.18393999999999999</c:v>
                </c:pt>
                <c:pt idx="2">
                  <c:v>0.18486000000000002</c:v>
                </c:pt>
                <c:pt idx="3">
                  <c:v>0.18546000000000001</c:v>
                </c:pt>
                <c:pt idx="4">
                  <c:v>0.19838</c:v>
                </c:pt>
                <c:pt idx="5">
                  <c:v>0.18575999999999998</c:v>
                </c:pt>
                <c:pt idx="6">
                  <c:v>0.18566000000000002</c:v>
                </c:pt>
                <c:pt idx="7">
                  <c:v>0.18575999999999998</c:v>
                </c:pt>
                <c:pt idx="8">
                  <c:v>1.0980000000000001</c:v>
                </c:pt>
                <c:pt idx="9">
                  <c:v>1.1116000000000001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497-8B96-E285BAD6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4720"/>
        <c:axId val="75936512"/>
      </c:lineChart>
      <c:catAx>
        <c:axId val="75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512"/>
        <c:crosses val="autoZero"/>
        <c:auto val="1"/>
        <c:lblAlgn val="ctr"/>
        <c:lblOffset val="100"/>
        <c:noMultiLvlLbl val="0"/>
      </c:catAx>
      <c:valAx>
        <c:axId val="75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4761</xdr:rowOff>
    </xdr:from>
    <xdr:to>
      <xdr:col>11</xdr:col>
      <xdr:colOff>9525</xdr:colOff>
      <xdr:row>27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BEFB8-3043-F62E-A526-0DF9A2B9D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9</xdr:row>
      <xdr:rowOff>4761</xdr:rowOff>
    </xdr:from>
    <xdr:to>
      <xdr:col>22</xdr:col>
      <xdr:colOff>609599</xdr:colOff>
      <xdr:row>26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7B6CC-4213-36C6-41D9-08813C9D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topLeftCell="B7" workbookViewId="0">
      <selection activeCell="W8" sqref="W8"/>
    </sheetView>
  </sheetViews>
  <sheetFormatPr defaultRowHeight="15" x14ac:dyDescent="0.25"/>
  <cols>
    <col min="1" max="1" width="11.5703125" customWidth="1"/>
  </cols>
  <sheetData>
    <row r="1" spans="1:2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M1" s="7" t="s">
        <v>3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1" t="s">
        <v>1</v>
      </c>
      <c r="B2" s="4">
        <v>1000</v>
      </c>
      <c r="C2" s="4">
        <v>2000</v>
      </c>
      <c r="D2" s="4">
        <v>3000</v>
      </c>
      <c r="E2" s="4">
        <v>4000</v>
      </c>
      <c r="F2" s="4">
        <v>5000</v>
      </c>
      <c r="G2" s="4">
        <v>6000</v>
      </c>
      <c r="H2" s="4">
        <v>7000</v>
      </c>
      <c r="I2" s="4">
        <v>8000</v>
      </c>
      <c r="J2" s="4">
        <v>9000</v>
      </c>
      <c r="K2" s="4">
        <v>10000</v>
      </c>
      <c r="M2" s="1" t="s">
        <v>1</v>
      </c>
      <c r="N2" s="4">
        <v>1000</v>
      </c>
      <c r="O2" s="4">
        <v>2000</v>
      </c>
      <c r="P2" s="4">
        <v>3000</v>
      </c>
      <c r="Q2" s="4">
        <v>4000</v>
      </c>
      <c r="R2" s="4">
        <v>5000</v>
      </c>
      <c r="S2" s="4">
        <v>6000</v>
      </c>
      <c r="T2" s="4">
        <v>7000</v>
      </c>
      <c r="U2" s="4">
        <v>8000</v>
      </c>
      <c r="V2" s="4">
        <v>9000</v>
      </c>
      <c r="W2" s="4">
        <v>10000</v>
      </c>
    </row>
    <row r="3" spans="1:23" x14ac:dyDescent="0.25">
      <c r="A3" s="3">
        <v>1</v>
      </c>
      <c r="B3" s="5">
        <v>0.18940000000000001</v>
      </c>
      <c r="C3" s="5">
        <v>0.1898</v>
      </c>
      <c r="D3" s="5">
        <v>0.6411</v>
      </c>
      <c r="E3" s="5">
        <v>0.59050000000000002</v>
      </c>
      <c r="F3" s="5">
        <v>0.58250000000000002</v>
      </c>
      <c r="G3" s="5">
        <v>0.58950000000000002</v>
      </c>
      <c r="H3" s="5">
        <v>0.57989999999999997</v>
      </c>
      <c r="I3" s="5">
        <v>1.1519999999999999</v>
      </c>
      <c r="J3" s="5">
        <v>1.3069999999999999</v>
      </c>
      <c r="K3" s="5">
        <v>1.706</v>
      </c>
      <c r="M3" s="3">
        <v>1</v>
      </c>
      <c r="N3" s="5">
        <v>0.18909999999999999</v>
      </c>
      <c r="O3" s="5">
        <v>0.18579999999999999</v>
      </c>
      <c r="P3" s="5">
        <v>0.18310000000000001</v>
      </c>
      <c r="Q3" s="5">
        <v>0.18729999999999999</v>
      </c>
      <c r="R3" s="5">
        <v>0.2074</v>
      </c>
      <c r="S3" s="5">
        <v>0.18759999999999999</v>
      </c>
      <c r="T3" s="5">
        <v>0.1837</v>
      </c>
      <c r="U3" s="5">
        <v>0.18240000000000001</v>
      </c>
      <c r="V3" s="5">
        <v>1.123</v>
      </c>
      <c r="W3" s="5">
        <v>1.095</v>
      </c>
    </row>
    <row r="4" spans="1:23" x14ac:dyDescent="0.25">
      <c r="A4" s="3">
        <v>2</v>
      </c>
      <c r="B4" s="5">
        <v>0.2213</v>
      </c>
      <c r="C4" s="5">
        <v>0.18970000000000001</v>
      </c>
      <c r="D4" s="5">
        <v>0.58040000000000003</v>
      </c>
      <c r="E4" s="5">
        <v>0.58250000000000002</v>
      </c>
      <c r="F4" s="5">
        <v>0.58050000000000002</v>
      </c>
      <c r="G4" s="5">
        <v>0.59060000000000001</v>
      </c>
      <c r="H4" s="5">
        <v>0.58169999999999999</v>
      </c>
      <c r="I4" s="5">
        <v>1.1539999999999999</v>
      </c>
      <c r="J4" s="5">
        <v>1.302</v>
      </c>
      <c r="K4" s="5">
        <v>1.294</v>
      </c>
      <c r="M4" s="3">
        <v>2</v>
      </c>
      <c r="N4" s="5">
        <v>0.1862</v>
      </c>
      <c r="O4" s="5">
        <v>0.1827</v>
      </c>
      <c r="P4" s="5">
        <v>0.18410000000000001</v>
      </c>
      <c r="Q4" s="5">
        <v>0.1862</v>
      </c>
      <c r="R4" s="5">
        <v>0.22109999999999999</v>
      </c>
      <c r="S4" s="5">
        <v>0.18459999999999999</v>
      </c>
      <c r="T4" s="5">
        <v>0.18479999999999999</v>
      </c>
      <c r="U4" s="5">
        <v>0.18260000000000001</v>
      </c>
      <c r="V4" s="5">
        <v>1.0960000000000001</v>
      </c>
      <c r="W4" s="5">
        <v>1.0860000000000001</v>
      </c>
    </row>
    <row r="5" spans="1:23" x14ac:dyDescent="0.25">
      <c r="A5" s="3">
        <v>3</v>
      </c>
      <c r="B5" s="5">
        <v>0.18959999999999999</v>
      </c>
      <c r="C5" s="5">
        <v>0.18640000000000001</v>
      </c>
      <c r="D5" s="5">
        <v>0.58589999999999998</v>
      </c>
      <c r="E5" s="5">
        <v>0.58220000000000005</v>
      </c>
      <c r="F5" s="5">
        <v>0.58130000000000004</v>
      </c>
      <c r="G5" s="5">
        <v>0.58320000000000005</v>
      </c>
      <c r="H5" s="5">
        <v>0.58189999999999997</v>
      </c>
      <c r="I5" s="5">
        <v>1.1459999999999999</v>
      </c>
      <c r="J5" s="5">
        <v>1.3029999999999999</v>
      </c>
      <c r="K5" s="5">
        <v>1.2969999999999999</v>
      </c>
      <c r="M5" s="3">
        <v>3</v>
      </c>
      <c r="N5" s="5">
        <v>0.18529999999999999</v>
      </c>
      <c r="O5" s="5">
        <v>0.1842</v>
      </c>
      <c r="P5" s="5">
        <v>0.18790000000000001</v>
      </c>
      <c r="Q5" s="5">
        <v>0.18290000000000001</v>
      </c>
      <c r="R5" s="5">
        <v>0.19259999999999999</v>
      </c>
      <c r="S5" s="5">
        <v>0.1835</v>
      </c>
      <c r="T5" s="5">
        <v>0.1847</v>
      </c>
      <c r="U5" s="5">
        <v>0.1847</v>
      </c>
      <c r="V5" s="5">
        <v>1.0960000000000001</v>
      </c>
      <c r="W5" s="5">
        <v>1.099</v>
      </c>
    </row>
    <row r="6" spans="1:23" x14ac:dyDescent="0.25">
      <c r="A6" s="3">
        <v>4</v>
      </c>
      <c r="B6" s="5">
        <v>0.19059999999999999</v>
      </c>
      <c r="C6" s="5">
        <v>0.18820000000000001</v>
      </c>
      <c r="D6" s="5">
        <v>0.63670000000000004</v>
      </c>
      <c r="E6" s="5">
        <v>0.58189999999999997</v>
      </c>
      <c r="F6" s="5">
        <v>0.57879999999999998</v>
      </c>
      <c r="G6" s="5">
        <v>0.58289999999999997</v>
      </c>
      <c r="H6" s="5">
        <v>0.57969999999999999</v>
      </c>
      <c r="I6" s="5">
        <v>1.149</v>
      </c>
      <c r="J6" s="5">
        <v>1.2929999999999999</v>
      </c>
      <c r="K6" s="5">
        <v>1.323</v>
      </c>
      <c r="M6" s="3">
        <v>4</v>
      </c>
      <c r="N6" s="5">
        <v>0.1852</v>
      </c>
      <c r="O6" s="5">
        <v>0.18179999999999999</v>
      </c>
      <c r="P6" s="5">
        <v>0.18590000000000001</v>
      </c>
      <c r="Q6" s="5">
        <v>0.18579999999999999</v>
      </c>
      <c r="R6" s="5">
        <v>0.18440000000000001</v>
      </c>
      <c r="S6" s="5">
        <v>0.18959999999999999</v>
      </c>
      <c r="T6" s="5">
        <v>0.18820000000000001</v>
      </c>
      <c r="U6" s="5">
        <v>0.1898</v>
      </c>
      <c r="V6" s="5">
        <v>1.091</v>
      </c>
      <c r="W6" s="5">
        <v>1.097</v>
      </c>
    </row>
    <row r="7" spans="1:23" x14ac:dyDescent="0.25">
      <c r="A7" s="3">
        <v>5</v>
      </c>
      <c r="B7" s="5">
        <v>0.18970000000000001</v>
      </c>
      <c r="C7" s="5">
        <v>0.3916</v>
      </c>
      <c r="D7" s="5">
        <v>0.60289999999999999</v>
      </c>
      <c r="E7" s="5">
        <v>0.58040000000000003</v>
      </c>
      <c r="F7" s="5">
        <v>0.57709999999999995</v>
      </c>
      <c r="G7" s="5">
        <v>0.58130000000000004</v>
      </c>
      <c r="H7" s="5">
        <v>0.58550000000000002</v>
      </c>
      <c r="I7" s="5">
        <v>1.157</v>
      </c>
      <c r="J7" s="5">
        <v>1.3049999999999999</v>
      </c>
      <c r="K7" s="5">
        <v>1.3009999999999999</v>
      </c>
      <c r="M7" s="3">
        <v>5</v>
      </c>
      <c r="N7" s="5">
        <v>0.18940000000000001</v>
      </c>
      <c r="O7" s="5">
        <v>0.1852</v>
      </c>
      <c r="P7" s="5">
        <v>0.18329999999999999</v>
      </c>
      <c r="Q7" s="5">
        <v>0.18509999999999999</v>
      </c>
      <c r="R7" s="5">
        <v>0.18640000000000001</v>
      </c>
      <c r="S7" s="5">
        <v>0.1835</v>
      </c>
      <c r="T7" s="5">
        <v>0.18690000000000001</v>
      </c>
      <c r="U7" s="5">
        <v>0.1893</v>
      </c>
      <c r="V7" s="5">
        <v>1.0840000000000001</v>
      </c>
      <c r="W7" s="5">
        <v>1.181</v>
      </c>
    </row>
    <row r="8" spans="1:23" x14ac:dyDescent="0.25">
      <c r="A8" s="6" t="s">
        <v>2</v>
      </c>
      <c r="B8" s="2">
        <f>AVERAGE(B3:B7)</f>
        <v>0.19612000000000002</v>
      </c>
      <c r="C8" s="2">
        <f t="shared" ref="C8:K8" si="0">AVERAGE(C3:C7)</f>
        <v>0.22914000000000004</v>
      </c>
      <c r="D8" s="2">
        <f t="shared" si="0"/>
        <v>0.60939999999999994</v>
      </c>
      <c r="E8" s="2">
        <f t="shared" si="0"/>
        <v>0.58350000000000002</v>
      </c>
      <c r="F8" s="2">
        <f t="shared" si="0"/>
        <v>0.58004</v>
      </c>
      <c r="G8" s="2">
        <f t="shared" si="0"/>
        <v>0.58550000000000002</v>
      </c>
      <c r="H8" s="2">
        <f t="shared" si="0"/>
        <v>0.58174000000000003</v>
      </c>
      <c r="I8" s="2">
        <f t="shared" si="0"/>
        <v>1.1516</v>
      </c>
      <c r="J8" s="2">
        <f t="shared" si="0"/>
        <v>1.302</v>
      </c>
      <c r="K8" s="2">
        <f t="shared" si="0"/>
        <v>1.3841999999999999</v>
      </c>
      <c r="M8" s="6" t="s">
        <v>2</v>
      </c>
      <c r="N8" s="2">
        <f>AVERAGE(N3:N7)</f>
        <v>0.18704000000000001</v>
      </c>
      <c r="O8" s="2">
        <f t="shared" ref="O8:W8" si="1">AVERAGE(O3:O7)</f>
        <v>0.18393999999999999</v>
      </c>
      <c r="P8" s="2">
        <f t="shared" si="1"/>
        <v>0.18486000000000002</v>
      </c>
      <c r="Q8" s="2">
        <f t="shared" si="1"/>
        <v>0.18546000000000001</v>
      </c>
      <c r="R8" s="2">
        <f t="shared" si="1"/>
        <v>0.19838</v>
      </c>
      <c r="S8" s="2">
        <f t="shared" si="1"/>
        <v>0.18575999999999998</v>
      </c>
      <c r="T8" s="2">
        <f t="shared" si="1"/>
        <v>0.18566000000000002</v>
      </c>
      <c r="U8" s="2">
        <f t="shared" si="1"/>
        <v>0.18575999999999998</v>
      </c>
      <c r="V8" s="2">
        <f t="shared" si="1"/>
        <v>1.0980000000000001</v>
      </c>
      <c r="W8" s="2">
        <f t="shared" si="1"/>
        <v>1.1116000000000001</v>
      </c>
    </row>
  </sheetData>
  <mergeCells count="2">
    <mergeCell ref="A1:K1"/>
    <mergeCell ref="M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0nly Unkn0wn</dc:creator>
  <cp:lastModifiedBy>0nly Unkn0wn</cp:lastModifiedBy>
  <dcterms:created xsi:type="dcterms:W3CDTF">2015-06-05T18:17:20Z</dcterms:created>
  <dcterms:modified xsi:type="dcterms:W3CDTF">2023-10-08T06:08:01Z</dcterms:modified>
</cp:coreProperties>
</file>