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Juner\ACoding\cpluss\project\timeComplexity\datas\two\"/>
    </mc:Choice>
  </mc:AlternateContent>
  <xr:revisionPtr revIDLastSave="0" documentId="13_ncr:1_{D0209AEF-869F-4BDF-B5E1-D5B4E13653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T8" i="1"/>
  <c r="U8" i="1"/>
  <c r="V8" i="1"/>
  <c r="W8" i="1"/>
  <c r="N8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<sst xmlns="http://schemas.openxmlformats.org/spreadsheetml/2006/main" count="6" uniqueCount="4">
  <si>
    <t>Bubble Sort</t>
  </si>
  <si>
    <t>Trials</t>
  </si>
  <si>
    <t>AVERAGE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</si>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</sst>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0.39138000000000001</c:v>
                </c:pt>
                <c:pt idx="1">
                  <c:v>0.82443999999999984</c:v>
                </c:pt>
                <c:pt idx="2">
                  <c:v>0.83949999999999991</c:v>
                </c:pt>
                <c:pt idx="3">
                  <c:v>1.0002800000000001</c:v>
                </c:pt>
                <c:pt idx="4">
                  <c:v>1.2658</c:v>
                </c:pt>
                <c:pt idx="5">
                  <c:v>1.4170000000000003</c:v>
                </c:pt>
                <c:pt idx="6">
                  <c:v>1.6235999999999997</c:v>
                </c:pt>
                <c:pt idx="7">
                  <c:v>1.8026</c:v>
                </c:pt>
                <c:pt idx="8">
                  <c:v>2.1195999999999997</c:v>
                </c:pt>
                <c:pt idx="9">
                  <c:v>2.4538000000000002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B-4428-B7DD-5C31FE79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452751"/>
        <c:axId val="1442294607"/>
      </c:lineChart>
      <c:catAx>
        <c:axId val="144145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4607"/>
        <c:crosses val="autoZero"/>
        <c:auto val="1"/>
        <c:lblAlgn val="ctr"/>
        <c:lblOffset val="100"/>
        <c:noMultiLvlLbl val="0"/>
      </c:catAx>
      <c:valAx>
        <c:axId val="144229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5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Sheet1!$N$2:$W$2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Sheet1!$N$8:$W$8</c:f>
              <c:numCache>
                <c:formatCode>General</c:formatCode>
                <c:ptCount val="10"/>
                <c:pt idx="0">
                  <c:v>0.28144000000000002</c:v>
                </c:pt>
                <c:pt idx="1">
                  <c:v>0.44391999999999998</c:v>
                </c:pt>
                <c:pt idx="2">
                  <c:v>0.60538000000000003</c:v>
                </c:pt>
                <c:pt idx="3">
                  <c:v>0.76447999999999994</c:v>
                </c:pt>
                <c:pt idx="4">
                  <c:v>0.93042000000000014</c:v>
                </c:pt>
                <c:pt idx="5">
                  <c:v>1.0947999999999998</c:v>
                </c:pt>
                <c:pt idx="6">
                  <c:v>1.256</c:v>
                </c:pt>
                <c:pt idx="7">
                  <c:v>1.4287999999999998</c:v>
                </c:pt>
                <c:pt idx="8">
                  <c:v>1.5828</c:v>
                </c:pt>
                <c:pt idx="9">
                  <c:v>1.7318000000000002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497-8B96-E285BAD6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451311"/>
        <c:axId val="1442295599"/>
      </c:lineChart>
      <c:catAx>
        <c:axId val="14414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5599"/>
        <c:crosses val="autoZero"/>
        <c:auto val="1"/>
        <c:lblAlgn val="ctr"/>
        <c:lblOffset val="100"/>
        <c:noMultiLvlLbl val="0"/>
      </c:catAx>
      <c:valAx>
        <c:axId val="144229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5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4761</xdr:rowOff>
    </xdr:from>
    <xdr:to>
      <xdr:col>11</xdr:col>
      <xdr:colOff>9525</xdr:colOff>
      <xdr:row>27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BEFB8-3043-F62E-A526-0DF9A2B9D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9</xdr:row>
      <xdr:rowOff>4761</xdr:rowOff>
    </xdr:from>
    <xdr:to>
      <xdr:col>22</xdr:col>
      <xdr:colOff>609599</xdr:colOff>
      <xdr:row>26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7B6CC-4213-36C6-41D9-08813C9D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workbookViewId="0">
      <selection activeCell="R8" sqref="R8"/>
    </sheetView>
  </sheetViews>
  <sheetFormatPr defaultRowHeight="15" x14ac:dyDescent="0.25"/>
  <cols>
    <col min="1" max="1" width="11.5703125" customWidth="1"/>
  </cols>
  <sheetData>
    <row r="1" spans="1:2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M1" s="7" t="s">
        <v>3</v>
      </c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1" t="s">
        <v>1</v>
      </c>
      <c r="B2" s="4">
        <v>1000</v>
      </c>
      <c r="C2" s="4">
        <v>2000</v>
      </c>
      <c r="D2" s="4">
        <v>3000</v>
      </c>
      <c r="E2" s="4">
        <v>4000</v>
      </c>
      <c r="F2" s="4">
        <v>5000</v>
      </c>
      <c r="G2" s="4">
        <v>6000</v>
      </c>
      <c r="H2" s="4">
        <v>7000</v>
      </c>
      <c r="I2" s="4">
        <v>8000</v>
      </c>
      <c r="J2" s="4">
        <v>9000</v>
      </c>
      <c r="K2" s="4">
        <v>10000</v>
      </c>
      <c r="M2" s="1" t="s">
        <v>1</v>
      </c>
      <c r="N2" s="4">
        <v>1000</v>
      </c>
      <c r="O2" s="4">
        <v>2000</v>
      </c>
      <c r="P2" s="4">
        <v>3000</v>
      </c>
      <c r="Q2" s="4">
        <v>4000</v>
      </c>
      <c r="R2" s="4">
        <v>5000</v>
      </c>
      <c r="S2" s="4">
        <v>6000</v>
      </c>
      <c r="T2" s="4">
        <v>7000</v>
      </c>
      <c r="U2" s="4">
        <v>8000</v>
      </c>
      <c r="V2" s="4">
        <v>9000</v>
      </c>
      <c r="W2" s="4">
        <v>10000</v>
      </c>
    </row>
    <row r="3" spans="1:23" x14ac:dyDescent="0.25">
      <c r="A3" s="3">
        <v>1</v>
      </c>
      <c r="B3" s="5">
        <v>0.36559999999999998</v>
      </c>
      <c r="C3" s="5">
        <v>1.4950000000000001</v>
      </c>
      <c r="D3" s="5">
        <v>0.80559999999999998</v>
      </c>
      <c r="E3" s="5">
        <v>1.0009999999999999</v>
      </c>
      <c r="F3" s="5">
        <v>1.153</v>
      </c>
      <c r="G3" s="5">
        <v>1.3740000000000001</v>
      </c>
      <c r="H3" s="5">
        <v>1.5389999999999999</v>
      </c>
      <c r="I3" s="5">
        <v>1.8109999999999999</v>
      </c>
      <c r="J3" s="5">
        <v>2.0619999999999998</v>
      </c>
      <c r="K3" s="5">
        <v>2.4889999999999999</v>
      </c>
      <c r="M3" s="3">
        <v>1</v>
      </c>
      <c r="N3" s="5">
        <v>0.28089999999999998</v>
      </c>
      <c r="O3" s="5">
        <v>0.45729999999999998</v>
      </c>
      <c r="P3" s="5">
        <v>0.58299999999999996</v>
      </c>
      <c r="Q3" s="5">
        <v>0.74180000000000001</v>
      </c>
      <c r="R3" s="5">
        <v>0.98540000000000005</v>
      </c>
      <c r="S3" s="5">
        <v>1.129</v>
      </c>
      <c r="T3" s="5">
        <v>1.2649999999999999</v>
      </c>
      <c r="U3" s="5">
        <v>1.462</v>
      </c>
      <c r="V3" s="5">
        <v>1.5409999999999999</v>
      </c>
      <c r="W3" s="5">
        <v>1.7090000000000001</v>
      </c>
    </row>
    <row r="4" spans="1:23" x14ac:dyDescent="0.25">
      <c r="A4" s="3">
        <v>2</v>
      </c>
      <c r="B4" s="5">
        <v>0.39810000000000001</v>
      </c>
      <c r="C4" s="5">
        <v>0.66049999999999998</v>
      </c>
      <c r="D4" s="5">
        <v>0.85350000000000004</v>
      </c>
      <c r="E4" s="5">
        <v>0.99450000000000005</v>
      </c>
      <c r="F4" s="5">
        <v>1.143</v>
      </c>
      <c r="G4" s="5">
        <v>1.4790000000000001</v>
      </c>
      <c r="H4" s="5">
        <v>1.5649999999999999</v>
      </c>
      <c r="I4" s="5">
        <v>1.754</v>
      </c>
      <c r="J4" s="5">
        <v>2.016</v>
      </c>
      <c r="K4" s="5">
        <v>2.4089999999999998</v>
      </c>
      <c r="M4" s="3">
        <v>2</v>
      </c>
      <c r="N4" s="5">
        <v>0.2671</v>
      </c>
      <c r="O4" s="5">
        <v>0.41949999999999998</v>
      </c>
      <c r="P4">
        <v>0.61460000000000004</v>
      </c>
      <c r="Q4" s="5">
        <v>0.748</v>
      </c>
      <c r="R4" s="5">
        <v>0.94840000000000002</v>
      </c>
      <c r="S4" s="5">
        <v>1.1080000000000001</v>
      </c>
      <c r="T4" s="5">
        <v>1.272</v>
      </c>
      <c r="U4" s="5">
        <v>1.425</v>
      </c>
      <c r="V4" s="5">
        <v>1.5880000000000001</v>
      </c>
      <c r="W4" s="5">
        <v>1.73</v>
      </c>
    </row>
    <row r="5" spans="1:23" x14ac:dyDescent="0.25">
      <c r="A5" s="3">
        <v>3</v>
      </c>
      <c r="B5" s="5">
        <v>0.38069999999999998</v>
      </c>
      <c r="C5" s="5">
        <v>0.65329999999999999</v>
      </c>
      <c r="D5" s="5">
        <v>0.86980000000000002</v>
      </c>
      <c r="E5" s="5">
        <v>1.012</v>
      </c>
      <c r="F5" s="5">
        <v>1.232</v>
      </c>
      <c r="G5" s="5">
        <v>1.397</v>
      </c>
      <c r="H5" s="5">
        <v>1.65</v>
      </c>
      <c r="I5" s="5">
        <v>1.8009999999999999</v>
      </c>
      <c r="J5" s="5">
        <v>2.1829999999999998</v>
      </c>
      <c r="K5" s="5">
        <v>2.36</v>
      </c>
      <c r="M5" s="3">
        <v>3</v>
      </c>
      <c r="N5" s="5">
        <v>0.2863</v>
      </c>
      <c r="O5" s="5">
        <v>0.43269999999999997</v>
      </c>
      <c r="P5" s="5">
        <v>0.59279999999999999</v>
      </c>
      <c r="Q5" s="5">
        <v>0.77549999999999997</v>
      </c>
      <c r="R5">
        <v>0.92269999999999996</v>
      </c>
      <c r="S5" s="5">
        <v>1.105</v>
      </c>
      <c r="T5">
        <v>1.2010000000000001</v>
      </c>
      <c r="U5" s="5">
        <v>1.399</v>
      </c>
      <c r="V5" s="5">
        <v>1.5669999999999999</v>
      </c>
      <c r="W5" s="5">
        <v>1.76</v>
      </c>
    </row>
    <row r="6" spans="1:23" x14ac:dyDescent="0.25">
      <c r="A6" s="3">
        <v>4</v>
      </c>
      <c r="B6" s="5">
        <v>0.4108</v>
      </c>
      <c r="C6" s="5">
        <v>0.65410000000000001</v>
      </c>
      <c r="D6" s="5">
        <v>0.82930000000000004</v>
      </c>
      <c r="E6" s="5">
        <v>1.032</v>
      </c>
      <c r="F6" s="5">
        <v>1.593</v>
      </c>
      <c r="G6" s="5">
        <v>1.403</v>
      </c>
      <c r="H6" s="5">
        <v>1.7949999999999999</v>
      </c>
      <c r="I6" s="5">
        <v>1.86</v>
      </c>
      <c r="J6" s="5">
        <v>2.1760000000000002</v>
      </c>
      <c r="K6" s="5">
        <v>2.4830000000000001</v>
      </c>
      <c r="M6" s="3">
        <v>4</v>
      </c>
      <c r="N6" s="5">
        <v>0.29239999999999999</v>
      </c>
      <c r="O6" s="5">
        <v>0.45319999999999999</v>
      </c>
      <c r="P6" s="5">
        <v>0.61019999999999996</v>
      </c>
      <c r="Q6" s="5">
        <v>0.77959999999999996</v>
      </c>
      <c r="R6">
        <v>0.90480000000000005</v>
      </c>
      <c r="S6" s="5">
        <v>1.0369999999999999</v>
      </c>
      <c r="T6" s="5">
        <v>1.2549999999999999</v>
      </c>
      <c r="U6" s="5">
        <v>1.4239999999999999</v>
      </c>
      <c r="V6" s="5">
        <v>1.5880000000000001</v>
      </c>
      <c r="W6" s="5">
        <v>1.7170000000000001</v>
      </c>
    </row>
    <row r="7" spans="1:23" x14ac:dyDescent="0.25">
      <c r="A7" s="3">
        <v>5</v>
      </c>
      <c r="B7" s="5">
        <v>0.4017</v>
      </c>
      <c r="C7" s="5">
        <v>0.6593</v>
      </c>
      <c r="D7" s="5">
        <v>0.83930000000000005</v>
      </c>
      <c r="E7" s="5">
        <v>0.96189999999999998</v>
      </c>
      <c r="F7" s="5">
        <v>1.208</v>
      </c>
      <c r="G7" s="5">
        <v>1.4319999999999999</v>
      </c>
      <c r="H7" s="5">
        <v>1.569</v>
      </c>
      <c r="I7" s="5">
        <v>1.7869999999999999</v>
      </c>
      <c r="J7" s="5">
        <v>2.161</v>
      </c>
      <c r="K7" s="5">
        <v>2.528</v>
      </c>
      <c r="M7" s="3">
        <v>5</v>
      </c>
      <c r="N7" s="5">
        <v>0.28050000000000003</v>
      </c>
      <c r="O7" s="5">
        <v>0.45689999999999997</v>
      </c>
      <c r="P7" s="5">
        <v>0.62629999999999997</v>
      </c>
      <c r="Q7" s="5">
        <v>0.77749999999999997</v>
      </c>
      <c r="R7" s="5">
        <v>0.89080000000000004</v>
      </c>
      <c r="S7" s="5">
        <v>1.095</v>
      </c>
      <c r="T7" s="5">
        <v>1.2869999999999999</v>
      </c>
      <c r="U7" s="5">
        <v>1.4339999999999999</v>
      </c>
      <c r="V7" s="5">
        <v>1.63</v>
      </c>
      <c r="W7" s="5">
        <v>1.7430000000000001</v>
      </c>
    </row>
    <row r="8" spans="1:23" x14ac:dyDescent="0.25">
      <c r="A8" s="6" t="s">
        <v>2</v>
      </c>
      <c r="B8" s="2">
        <f>AVERAGE(B3:B7)</f>
        <v>0.39138000000000001</v>
      </c>
      <c r="C8" s="2">
        <f t="shared" ref="C8:K8" si="0">AVERAGE(C3:C7)</f>
        <v>0.82443999999999984</v>
      </c>
      <c r="D8" s="2">
        <f t="shared" si="0"/>
        <v>0.83949999999999991</v>
      </c>
      <c r="E8" s="2">
        <f t="shared" si="0"/>
        <v>1.0002800000000001</v>
      </c>
      <c r="F8" s="2">
        <f t="shared" si="0"/>
        <v>1.2658</v>
      </c>
      <c r="G8" s="2">
        <f t="shared" si="0"/>
        <v>1.4170000000000003</v>
      </c>
      <c r="H8" s="2">
        <f t="shared" si="0"/>
        <v>1.6235999999999997</v>
      </c>
      <c r="I8" s="2">
        <f t="shared" si="0"/>
        <v>1.8026</v>
      </c>
      <c r="J8" s="2">
        <f t="shared" si="0"/>
        <v>2.1195999999999997</v>
      </c>
      <c r="K8" s="2">
        <f t="shared" si="0"/>
        <v>2.4538000000000002</v>
      </c>
      <c r="M8" s="6" t="s">
        <v>2</v>
      </c>
      <c r="N8" s="2">
        <f>AVERAGE(N3:N7)</f>
        <v>0.28144000000000002</v>
      </c>
      <c r="O8" s="2">
        <f t="shared" ref="O8:W8" si="1">AVERAGE(O3:O7)</f>
        <v>0.44391999999999998</v>
      </c>
      <c r="P8" s="2">
        <f>AVERAGE(P3:P7)</f>
        <v>0.60538000000000003</v>
      </c>
      <c r="Q8" s="2">
        <f t="shared" si="1"/>
        <v>0.76447999999999994</v>
      </c>
      <c r="R8" s="2">
        <f t="shared" si="1"/>
        <v>0.93042000000000014</v>
      </c>
      <c r="S8" s="2">
        <f t="shared" si="1"/>
        <v>1.0947999999999998</v>
      </c>
      <c r="T8" s="2">
        <f t="shared" si="1"/>
        <v>1.256</v>
      </c>
      <c r="U8" s="2">
        <f t="shared" si="1"/>
        <v>1.4287999999999998</v>
      </c>
      <c r="V8" s="2">
        <f t="shared" si="1"/>
        <v>1.5828</v>
      </c>
      <c r="W8" s="2">
        <f t="shared" si="1"/>
        <v>1.7318000000000002</v>
      </c>
    </row>
  </sheetData>
  <mergeCells count="2">
    <mergeCell ref="A1:K1"/>
    <mergeCell ref="M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0nly Unkn0wn</dc:creator>
  <cp:lastModifiedBy>0nly Unkn0wn</cp:lastModifiedBy>
  <dcterms:created xsi:type="dcterms:W3CDTF">2015-06-05T18:17:20Z</dcterms:created>
  <dcterms:modified xsi:type="dcterms:W3CDTF">2023-10-08T07:47:22Z</dcterms:modified>
</cp:coreProperties>
</file>