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<sst xmlns="http://schemas.openxmlformats.org/spreadsheetml/2006/main" count="16" uniqueCount="16">
  <si>
    <t>http://www.w3.org/ns/prov#activity</t>
  </si>
  <si>
    <t>http://www.w3.org/ns/prov#agent</t>
  </si>
  <si>
    <t>http://www.w3.org/ns/prov#entity</t>
  </si>
  <si>
    <t>http://www.w3.org/ns/prov#hadRole</t>
  </si>
  <si>
    <t>http://www.w3.org/ns/prov#endedAtTime</t>
  </si>
  <si>
    <t>http://www.w3.org/ns/prov#wasDerivedFrom</t>
  </si>
  <si>
    <t>http://www.w3.org/ns/prov#qualifiedUsage</t>
  </si>
  <si>
    <t>http://www.w3.org/ns/prov#qualifiedAssociation</t>
  </si>
  <si>
    <t>http://www.w3.org/ns/prov#wasAssociatedWith</t>
  </si>
  <si>
    <t>http://www.w3.org/ns/prov#startedAtTime</t>
  </si>
  <si>
    <t>http://www.w3.org/ns/prov#hadPlan</t>
  </si>
  <si>
    <t>http://www.w3.org/ns/prov#qualifiedGeneration</t>
  </si>
  <si>
    <t>http://www.w3.org/ns/prov#hadMember</t>
  </si>
  <si>
    <t>http://www.w3.org/ns/prov#wasInformedBy</t>
  </si>
  <si>
    <t>http://www.w3.org/ns/prov#wasGeneratedBy</t>
  </si>
  <si>
    <t>http://www.w3.org/ns/prov#used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</si>
</sst>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Sheet1!$A$1:$A$16</c:f>
              <c:strCache>
                <c:ptCount val="16"/>
                <c:pt idx="0">
                  <c:v>http://www.w3.org/ns/prov#activity</c:v>
                </c:pt>
                <c:pt idx="1">
                  <c:v>http://www.w3.org/ns/prov#agent</c:v>
                </c:pt>
                <c:pt idx="2">
                  <c:v>http://www.w3.org/ns/prov#entity</c:v>
                </c:pt>
                <c:pt idx="3">
                  <c:v>http://www.w3.org/ns/prov#hadRole</c:v>
                </c:pt>
                <c:pt idx="4">
                  <c:v>http://www.w3.org/ns/prov#endedAtTime</c:v>
                </c:pt>
                <c:pt idx="5">
                  <c:v>http://www.w3.org/ns/prov#wasDerivedFrom</c:v>
                </c:pt>
                <c:pt idx="6">
                  <c:v>http://www.w3.org/ns/prov#qualifiedUsage</c:v>
                </c:pt>
                <c:pt idx="7">
                  <c:v>http://www.w3.org/ns/prov#qualifiedAssociation</c:v>
                </c:pt>
                <c:pt idx="8">
                  <c:v>http://www.w3.org/ns/prov#wasAssociatedWith</c:v>
                </c:pt>
                <c:pt idx="9">
                  <c:v>http://www.w3.org/ns/prov#startedAtTime</c:v>
                </c:pt>
                <c:pt idx="10">
                  <c:v>http://www.w3.org/ns/prov#hadPlan</c:v>
                </c:pt>
                <c:pt idx="11">
                  <c:v>http://www.w3.org/ns/prov#qualifiedGeneration</c:v>
                </c:pt>
                <c:pt idx="12">
                  <c:v>http://www.w3.org/ns/prov#hadMember</c:v>
                </c:pt>
                <c:pt idx="13">
                  <c:v>http://www.w3.org/ns/prov#wasInformedBy</c:v>
                </c:pt>
                <c:pt idx="14">
                  <c:v>http://www.w3.org/ns/prov#wasGeneratedBy</c:v>
                </c:pt>
                <c:pt idx="15">
                  <c:v>http://www.w3.org/ns/prov#used</c:v>
                </c:pt>
              </c:strCache>
            </c:strRef>
          </c:cat>
          <c:val>
            <c:numRef>
              <c:f>Sheet1!$B$1:$B$16</c:f>
              <c:numCache>
                <c:formatCode>General</c:formatCode>
                <c:ptCount val="16"/>
                <c:pt idx="0">
                  <c:v>9102.0</c:v>
                </c:pt>
                <c:pt idx="1">
                  <c:v>7635.0</c:v>
                </c:pt>
                <c:pt idx="2">
                  <c:v>14797.0</c:v>
                </c:pt>
                <c:pt idx="3">
                  <c:v>23899.0</c:v>
                </c:pt>
                <c:pt idx="4">
                  <c:v>7635.0</c:v>
                </c:pt>
                <c:pt idx="5">
                  <c:v>217.0</c:v>
                </c:pt>
                <c:pt idx="6">
                  <c:v>14797.0</c:v>
                </c:pt>
                <c:pt idx="7">
                  <c:v>7635.0</c:v>
                </c:pt>
                <c:pt idx="8">
                  <c:v>192.0</c:v>
                </c:pt>
                <c:pt idx="9">
                  <c:v>7635.0</c:v>
                </c:pt>
                <c:pt idx="10">
                  <c:v>7635.0</c:v>
                </c:pt>
                <c:pt idx="11">
                  <c:v>9102.0</c:v>
                </c:pt>
                <c:pt idx="12">
                  <c:v>50626.0</c:v>
                </c:pt>
                <c:pt idx="13">
                  <c:v>96.0</c:v>
                </c:pt>
                <c:pt idx="14">
                  <c:v>9198.0</c:v>
                </c:pt>
                <c:pt idx="15">
                  <c:v>14784.0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656616"/>
        <c:axId val="-2139671336"/>
      </c:barChart>
      <c:catAx>
        <c:axId val="-213965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671336"/>
        <c:crosses val="autoZero"/>
        <c:auto val="1"/>
        <c:lblAlgn val="ctr"/>
        <c:lblOffset val="100"/>
        <c:noMultiLvlLbl val="0"/>
      </c:catAx>
      <c:valAx>
        <c:axId val="-2139671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656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10</xdr:row>
      <xdr:rowOff>63500</xdr:rowOff>
    </xdr:from>
    <xdr:to>
      <xdr:col>11</xdr:col>
      <xdr:colOff>368300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1" sqref="A1:B16"/>
    </sheetView>
  </sheetViews>
  <sheetFormatPr baseColWidth="10" defaultRowHeight="15" x14ac:dyDescent="0"/>
  <cols>
    <col min="1" max="1" width="47.6640625" customWidth="1"/>
  </cols>
  <sheetData>
    <row r="1" spans="1:2">
      <c r="A1" t="s">
        <v>0</v>
      </c>
      <c r="B1">
        <v>9102</v>
      </c>
    </row>
    <row r="2" spans="1:2">
      <c r="A2" t="s">
        <v>1</v>
      </c>
      <c r="B2">
        <v>7635</v>
      </c>
    </row>
    <row r="3" spans="1:2">
      <c r="A3" t="s">
        <v>2</v>
      </c>
      <c r="B3">
        <v>14797</v>
      </c>
    </row>
    <row r="4" spans="1:2">
      <c r="A4" t="s">
        <v>3</v>
      </c>
      <c r="B4">
        <v>23899</v>
      </c>
    </row>
    <row r="5" spans="1:2">
      <c r="A5" t="s">
        <v>4</v>
      </c>
      <c r="B5">
        <v>7635</v>
      </c>
    </row>
    <row r="6" spans="1:2">
      <c r="A6" t="s">
        <v>5</v>
      </c>
      <c r="B6">
        <v>217</v>
      </c>
    </row>
    <row r="7" spans="1:2">
      <c r="A7" t="s">
        <v>6</v>
      </c>
      <c r="B7">
        <v>14797</v>
      </c>
    </row>
    <row r="8" spans="1:2">
      <c r="A8" t="s">
        <v>7</v>
      </c>
      <c r="B8">
        <v>7635</v>
      </c>
    </row>
    <row r="9" spans="1:2">
      <c r="A9" t="s">
        <v>8</v>
      </c>
      <c r="B9">
        <v>192</v>
      </c>
    </row>
    <row r="10" spans="1:2">
      <c r="A10" t="s">
        <v>9</v>
      </c>
      <c r="B10">
        <v>7635</v>
      </c>
    </row>
    <row r="11" spans="1:2">
      <c r="A11" t="s">
        <v>10</v>
      </c>
      <c r="B11">
        <v>7635</v>
      </c>
    </row>
    <row r="12" spans="1:2">
      <c r="A12" t="s">
        <v>11</v>
      </c>
      <c r="B12">
        <v>9102</v>
      </c>
    </row>
    <row r="13" spans="1:2">
      <c r="A13" t="s">
        <v>12</v>
      </c>
      <c r="B13">
        <v>50626</v>
      </c>
    </row>
    <row r="14" spans="1:2">
      <c r="A14" t="s">
        <v>13</v>
      </c>
      <c r="B14">
        <v>96</v>
      </c>
    </row>
    <row r="15" spans="1:2">
      <c r="A15" t="s">
        <v>14</v>
      </c>
      <c r="B15">
        <v>9198</v>
      </c>
    </row>
    <row r="16" spans="1:2">
      <c r="A16" t="s">
        <v>15</v>
      </c>
      <c r="B16">
        <v>14784</v>
      </c>
    </row>
    <row r="17" spans="2:2">
      <c r="B17">
        <f>SUM(B1:B16)</f>
        <v>184985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Lancaster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Zhao</dc:creator>
  <cp:lastModifiedBy>Jun Zhao</cp:lastModifiedBy>
  <dcterms:created xsi:type="dcterms:W3CDTF">2014-04-02T21:57:37Z</dcterms:created>
  <dcterms:modified xsi:type="dcterms:W3CDTF">2014-04-02T22:14:19Z</dcterms:modified>
</cp:coreProperties>
</file>